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高度セHP\"/>
    </mc:Choice>
  </mc:AlternateContent>
  <bookViews>
    <workbookView xWindow="0" yWindow="0" windowWidth="20490" windowHeight="7815"/>
  </bookViews>
  <sheets>
    <sheet name="申請書" sheetId="1" r:id="rId1"/>
    <sheet name="許可書" sheetId="3" r:id="rId2"/>
  </sheets>
  <definedNames>
    <definedName name="_xlnm.Print_Area" localSheetId="1">許可書!$A$1:$AE$45</definedName>
    <definedName name="_xlnm.Print_Area" localSheetId="0">申請書!$A$1:$AE$44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0" i="3" l="1"/>
  <c r="AB30" i="3"/>
  <c r="AA30" i="3"/>
  <c r="Z30" i="3"/>
  <c r="Y30" i="3"/>
  <c r="X30" i="3"/>
  <c r="W30" i="3"/>
  <c r="V30" i="3"/>
  <c r="U30" i="3"/>
  <c r="T30" i="3"/>
  <c r="S30" i="3"/>
  <c r="R30" i="3"/>
  <c r="M30" i="3"/>
  <c r="L30" i="3"/>
  <c r="K30" i="3"/>
  <c r="J30" i="3"/>
  <c r="I30" i="3"/>
  <c r="H30" i="3"/>
  <c r="G30" i="3"/>
  <c r="F30" i="3"/>
  <c r="E30" i="3"/>
  <c r="D30" i="3"/>
  <c r="C30" i="3"/>
  <c r="B30" i="3"/>
  <c r="AD29" i="3"/>
  <c r="AC29" i="3"/>
  <c r="AB29" i="3"/>
  <c r="AA29" i="3"/>
  <c r="Z29" i="3"/>
  <c r="Y29" i="3"/>
  <c r="X29" i="3"/>
  <c r="W29" i="3"/>
  <c r="V29" i="3"/>
  <c r="U29" i="3"/>
  <c r="T29" i="3"/>
  <c r="S29" i="3"/>
  <c r="R29" i="3"/>
  <c r="Q29" i="3"/>
  <c r="P29" i="3"/>
  <c r="N29" i="3"/>
  <c r="M29" i="3"/>
  <c r="L29" i="3"/>
  <c r="K29" i="3"/>
  <c r="J29" i="3"/>
  <c r="I29" i="3"/>
  <c r="H29" i="3"/>
  <c r="G29" i="3"/>
  <c r="F29" i="3"/>
  <c r="E29" i="3"/>
  <c r="D29" i="3"/>
  <c r="C29" i="3"/>
  <c r="B29" i="3"/>
  <c r="A29" i="3"/>
  <c r="AC28" i="3"/>
  <c r="AB28" i="3"/>
  <c r="AA28" i="3"/>
  <c r="Z28" i="3"/>
  <c r="Y28" i="3"/>
  <c r="X28" i="3"/>
  <c r="W28" i="3"/>
  <c r="V28" i="3"/>
  <c r="U28" i="3"/>
  <c r="T28" i="3"/>
  <c r="S28" i="3"/>
  <c r="R28" i="3"/>
  <c r="M28" i="3"/>
  <c r="L28" i="3"/>
  <c r="K28" i="3"/>
  <c r="J28" i="3"/>
  <c r="I28" i="3"/>
  <c r="H28" i="3"/>
  <c r="G28" i="3"/>
  <c r="F28" i="3"/>
  <c r="E28" i="3"/>
  <c r="D28" i="3"/>
  <c r="C28" i="3"/>
  <c r="B28" i="3"/>
  <c r="AD27" i="3"/>
  <c r="AC27" i="3"/>
  <c r="AB27" i="3"/>
  <c r="AA27" i="3"/>
  <c r="Z27" i="3"/>
  <c r="Y27" i="3"/>
  <c r="X27" i="3"/>
  <c r="W27" i="3"/>
  <c r="V27" i="3"/>
  <c r="U27" i="3"/>
  <c r="T27" i="3"/>
  <c r="S27" i="3"/>
  <c r="R27" i="3"/>
  <c r="Q27" i="3"/>
  <c r="P27" i="3"/>
  <c r="N27" i="3"/>
  <c r="M27" i="3"/>
  <c r="L27" i="3"/>
  <c r="K27" i="3"/>
  <c r="J27" i="3"/>
  <c r="I27" i="3"/>
  <c r="H27" i="3"/>
  <c r="G27" i="3"/>
  <c r="F27" i="3"/>
  <c r="E27" i="3"/>
  <c r="D27" i="3"/>
  <c r="C27" i="3"/>
  <c r="B27" i="3"/>
  <c r="A27" i="3"/>
  <c r="AC26" i="3"/>
  <c r="AB26" i="3"/>
  <c r="AA26" i="3"/>
  <c r="Z26" i="3"/>
  <c r="Y26" i="3"/>
  <c r="X26" i="3"/>
  <c r="W26" i="3"/>
  <c r="V26" i="3"/>
  <c r="U26" i="3"/>
  <c r="T26" i="3"/>
  <c r="S26" i="3"/>
  <c r="R26" i="3"/>
  <c r="M26" i="3"/>
  <c r="L26" i="3"/>
  <c r="K26" i="3"/>
  <c r="J26" i="3"/>
  <c r="I26" i="3"/>
  <c r="H26" i="3"/>
  <c r="G26" i="3"/>
  <c r="F26" i="3"/>
  <c r="E26" i="3"/>
  <c r="D26" i="3"/>
  <c r="C26" i="3"/>
  <c r="B26" i="3"/>
  <c r="AD25" i="3"/>
  <c r="AC25" i="3"/>
  <c r="AB25" i="3"/>
  <c r="AA25" i="3"/>
  <c r="Z25" i="3"/>
  <c r="Y25" i="3"/>
  <c r="X25" i="3"/>
  <c r="W25" i="3"/>
  <c r="V25" i="3"/>
  <c r="U25" i="3"/>
  <c r="T25" i="3"/>
  <c r="S25" i="3"/>
  <c r="R25" i="3"/>
  <c r="Q25" i="3"/>
  <c r="P25" i="3"/>
  <c r="N25" i="3"/>
  <c r="M25" i="3"/>
  <c r="L25" i="3"/>
  <c r="K25" i="3"/>
  <c r="J25" i="3"/>
  <c r="I25" i="3"/>
  <c r="H25" i="3"/>
  <c r="G25" i="3"/>
  <c r="F25" i="3"/>
  <c r="E25" i="3"/>
  <c r="D25" i="3"/>
  <c r="C25" i="3"/>
  <c r="B25" i="3"/>
  <c r="A25" i="3"/>
  <c r="AC24" i="3"/>
  <c r="AB24" i="3"/>
  <c r="AA24" i="3"/>
  <c r="Z24" i="3"/>
  <c r="Y24" i="3"/>
  <c r="X24" i="3"/>
  <c r="W24" i="3"/>
  <c r="V24" i="3"/>
  <c r="U24" i="3"/>
  <c r="T24" i="3"/>
  <c r="S24" i="3"/>
  <c r="R24" i="3"/>
  <c r="M24" i="3"/>
  <c r="L24" i="3"/>
  <c r="K24" i="3"/>
  <c r="J24" i="3"/>
  <c r="I24" i="3"/>
  <c r="H24" i="3"/>
  <c r="G24" i="3"/>
  <c r="F24" i="3"/>
  <c r="E24" i="3"/>
  <c r="D24" i="3"/>
  <c r="C24" i="3"/>
  <c r="B24" i="3"/>
  <c r="AD23" i="3"/>
  <c r="AC23" i="3"/>
  <c r="AB23" i="3"/>
  <c r="AA23" i="3"/>
  <c r="Z23" i="3"/>
  <c r="Y23" i="3"/>
  <c r="X23" i="3"/>
  <c r="W23" i="3"/>
  <c r="V23" i="3"/>
  <c r="U23" i="3"/>
  <c r="T23" i="3"/>
  <c r="S23" i="3"/>
  <c r="R23" i="3"/>
  <c r="Q23" i="3"/>
  <c r="P23" i="3"/>
  <c r="N23" i="3"/>
  <c r="M23" i="3"/>
  <c r="L23" i="3"/>
  <c r="K23" i="3"/>
  <c r="J23" i="3"/>
  <c r="I23" i="3"/>
  <c r="H23" i="3"/>
  <c r="G23" i="3"/>
  <c r="F23" i="3"/>
  <c r="E23" i="3"/>
  <c r="D23" i="3"/>
  <c r="C23" i="3"/>
  <c r="B23" i="3"/>
  <c r="A23" i="3"/>
  <c r="AD21" i="3"/>
  <c r="Q21" i="3"/>
  <c r="P21" i="3"/>
  <c r="N21" i="3"/>
  <c r="W35" i="3" s="1"/>
  <c r="A21" i="3"/>
  <c r="AC22" i="3"/>
  <c r="AB22" i="3"/>
  <c r="AA22" i="3"/>
  <c r="Z22" i="3"/>
  <c r="Y22" i="3"/>
  <c r="X22" i="3"/>
  <c r="W22" i="3"/>
  <c r="V22" i="3"/>
  <c r="U22" i="3"/>
  <c r="T22" i="3"/>
  <c r="S22" i="3"/>
  <c r="R22" i="3"/>
  <c r="AC21" i="3"/>
  <c r="AB21" i="3"/>
  <c r="AA21" i="3"/>
  <c r="Z21" i="3"/>
  <c r="Y21" i="3"/>
  <c r="X21" i="3"/>
  <c r="W21" i="3"/>
  <c r="V21" i="3"/>
  <c r="U21" i="3"/>
  <c r="T21" i="3"/>
  <c r="S21" i="3"/>
  <c r="R21" i="3"/>
  <c r="M22" i="3"/>
  <c r="L22" i="3"/>
  <c r="K22" i="3"/>
  <c r="J22" i="3"/>
  <c r="I22" i="3"/>
  <c r="H22" i="3"/>
  <c r="G22" i="3"/>
  <c r="F22" i="3"/>
  <c r="E22" i="3"/>
  <c r="D22" i="3"/>
  <c r="C22" i="3"/>
  <c r="B22" i="3"/>
  <c r="M21" i="3"/>
  <c r="L21" i="3"/>
  <c r="K21" i="3"/>
  <c r="J21" i="3"/>
  <c r="I21" i="3"/>
  <c r="H21" i="3"/>
  <c r="G21" i="3"/>
  <c r="F21" i="3"/>
  <c r="E21" i="3"/>
  <c r="D21" i="3"/>
  <c r="B21" i="3"/>
  <c r="C21" i="3"/>
  <c r="AD18" i="3"/>
  <c r="B18" i="3"/>
  <c r="AB15" i="3"/>
  <c r="Q15" i="3"/>
  <c r="Q13" i="3"/>
  <c r="Q11" i="3"/>
  <c r="AA5" i="3"/>
  <c r="X5" i="3"/>
  <c r="U5" i="3"/>
</calcChain>
</file>

<file path=xl/sharedStrings.xml><?xml version="1.0" encoding="utf-8"?>
<sst xmlns="http://schemas.openxmlformats.org/spreadsheetml/2006/main" count="234" uniqueCount="57">
  <si>
    <t>施設名</t>
    <rPh sb="0" eb="3">
      <t>シセツメイ</t>
    </rPh>
    <phoneticPr fontId="2"/>
  </si>
  <si>
    <t>年</t>
    <rPh sb="0" eb="1">
      <t>ネン</t>
    </rPh>
    <phoneticPr fontId="2"/>
  </si>
  <si>
    <t>月</t>
    <rPh sb="0" eb="1">
      <t>ゲツ</t>
    </rPh>
    <phoneticPr fontId="2"/>
  </si>
  <si>
    <t>日</t>
    <rPh sb="0" eb="1">
      <t>ニチ</t>
    </rPh>
    <phoneticPr fontId="2"/>
  </si>
  <si>
    <t>使用期間又は使用時間</t>
    <rPh sb="0" eb="4">
      <t>シヨウキカン</t>
    </rPh>
    <rPh sb="4" eb="5">
      <t>マタ</t>
    </rPh>
    <rPh sb="6" eb="8">
      <t>シヨウ</t>
    </rPh>
    <rPh sb="8" eb="10">
      <t>ジカン</t>
    </rPh>
    <phoneticPr fontId="2"/>
  </si>
  <si>
    <t>円</t>
    <rPh sb="0" eb="1">
      <t>エン</t>
    </rPh>
    <phoneticPr fontId="2"/>
  </si>
  <si>
    <t>設備名</t>
    <rPh sb="0" eb="3">
      <t>セツビメイ</t>
    </rPh>
    <phoneticPr fontId="2"/>
  </si>
  <si>
    <t>数　量</t>
    <rPh sb="0" eb="1">
      <t>カズ</t>
    </rPh>
    <rPh sb="2" eb="3">
      <t>リョウ</t>
    </rPh>
    <phoneticPr fontId="2"/>
  </si>
  <si>
    <t>使　用　料</t>
    <rPh sb="0" eb="1">
      <t>シ</t>
    </rPh>
    <rPh sb="2" eb="3">
      <t>ヨウ</t>
    </rPh>
    <rPh sb="4" eb="5">
      <t>リョウ</t>
    </rPh>
    <phoneticPr fontId="2"/>
  </si>
  <si>
    <t>時</t>
    <rPh sb="0" eb="1">
      <t>ジ</t>
    </rPh>
    <phoneticPr fontId="2"/>
  </si>
  <si>
    <t>令和</t>
    <rPh sb="0" eb="2">
      <t>レイワ</t>
    </rPh>
    <phoneticPr fontId="2"/>
  </si>
  <si>
    <t>分</t>
    <rPh sb="0" eb="1">
      <t>フン</t>
    </rPh>
    <phoneticPr fontId="2"/>
  </si>
  <si>
    <t>から</t>
    <phoneticPr fontId="2"/>
  </si>
  <si>
    <t>まで</t>
    <phoneticPr fontId="2"/>
  </si>
  <si>
    <t>使用目的</t>
    <rPh sb="0" eb="4">
      <t>シヨウモクテキ</t>
    </rPh>
    <phoneticPr fontId="2"/>
  </si>
  <si>
    <t>人</t>
    <rPh sb="0" eb="1">
      <t>ヒト</t>
    </rPh>
    <phoneticPr fontId="2"/>
  </si>
  <si>
    <t>使用人数</t>
    <rPh sb="0" eb="2">
      <t>シヨウ</t>
    </rPh>
    <rPh sb="2" eb="4">
      <t>ニンズウ</t>
    </rPh>
    <phoneticPr fontId="2"/>
  </si>
  <si>
    <t>そ　の　他
参考事項</t>
    <rPh sb="4" eb="5">
      <t>タ</t>
    </rPh>
    <rPh sb="6" eb="8">
      <t>サンコウ</t>
    </rPh>
    <rPh sb="8" eb="10">
      <t>ジコウ</t>
    </rPh>
    <phoneticPr fontId="2"/>
  </si>
  <si>
    <t>制約事項</t>
    <rPh sb="0" eb="4">
      <t>セイヤクジコウ</t>
    </rPh>
    <phoneticPr fontId="2"/>
  </si>
  <si>
    <t>　暴力団員による不当な行為の防止等に関する法律（平成３年法律第７７号）第２条第２号に規定する暴力団を利する使用でないことを誓約します。</t>
    <rPh sb="1" eb="5">
      <t>ボウリョクダンイン</t>
    </rPh>
    <rPh sb="8" eb="10">
      <t>フトウ</t>
    </rPh>
    <rPh sb="11" eb="13">
      <t>コウイ</t>
    </rPh>
    <rPh sb="14" eb="17">
      <t>ボウシトウ</t>
    </rPh>
    <rPh sb="18" eb="19">
      <t>カン</t>
    </rPh>
    <rPh sb="21" eb="23">
      <t>ホウリツ</t>
    </rPh>
    <rPh sb="24" eb="26">
      <t>ヘイセイ</t>
    </rPh>
    <rPh sb="27" eb="28">
      <t>ネン</t>
    </rPh>
    <rPh sb="28" eb="30">
      <t>ホウリツ</t>
    </rPh>
    <rPh sb="30" eb="31">
      <t>ダイ</t>
    </rPh>
    <rPh sb="33" eb="34">
      <t>ゴウ</t>
    </rPh>
    <rPh sb="35" eb="36">
      <t>ダイ</t>
    </rPh>
    <rPh sb="37" eb="38">
      <t>ジョウ</t>
    </rPh>
    <rPh sb="38" eb="39">
      <t>ダイ</t>
    </rPh>
    <rPh sb="40" eb="41">
      <t>ゴウ</t>
    </rPh>
    <rPh sb="42" eb="44">
      <t>キテイ</t>
    </rPh>
    <rPh sb="46" eb="49">
      <t>ボウリョクダン</t>
    </rPh>
    <rPh sb="50" eb="51">
      <t>リ</t>
    </rPh>
    <rPh sb="53" eb="55">
      <t>シヨウ</t>
    </rPh>
    <rPh sb="61" eb="63">
      <t>セイヤク</t>
    </rPh>
    <phoneticPr fontId="2"/>
  </si>
  <si>
    <t>※
処　理　欄</t>
    <rPh sb="2" eb="3">
      <t>トコロ</t>
    </rPh>
    <rPh sb="4" eb="5">
      <t>リ</t>
    </rPh>
    <rPh sb="6" eb="7">
      <t>ラン</t>
    </rPh>
    <phoneticPr fontId="2"/>
  </si>
  <si>
    <t>　山形県高度技術研究開発センター条例第２条第１項の規定により、次のとおり施設等の使用の許可を受けたいので申請します。</t>
    <rPh sb="1" eb="4">
      <t>ヤマガタケン</t>
    </rPh>
    <rPh sb="4" eb="12">
      <t>コウドギジュツケンキュウカイハツ</t>
    </rPh>
    <rPh sb="16" eb="18">
      <t>ジョウレイ</t>
    </rPh>
    <rPh sb="18" eb="19">
      <t>ダイ</t>
    </rPh>
    <rPh sb="20" eb="21">
      <t>ジョウ</t>
    </rPh>
    <rPh sb="21" eb="22">
      <t>ダイ</t>
    </rPh>
    <rPh sb="23" eb="24">
      <t>コウ</t>
    </rPh>
    <rPh sb="25" eb="27">
      <t>キテイ</t>
    </rPh>
    <rPh sb="31" eb="32">
      <t>ツギ</t>
    </rPh>
    <rPh sb="36" eb="39">
      <t>シセツトウ</t>
    </rPh>
    <rPh sb="40" eb="42">
      <t>シヨウ</t>
    </rPh>
    <rPh sb="43" eb="45">
      <t>キョカ</t>
    </rPh>
    <rPh sb="46" eb="47">
      <t>ウ</t>
    </rPh>
    <rPh sb="52" eb="54">
      <t>シンセイ</t>
    </rPh>
    <phoneticPr fontId="2"/>
  </si>
  <si>
    <t>条　　　件</t>
    <rPh sb="0" eb="1">
      <t>ジョウ</t>
    </rPh>
    <rPh sb="4" eb="5">
      <t>ケン</t>
    </rPh>
    <phoneticPr fontId="2"/>
  </si>
  <si>
    <t>別記</t>
    <rPh sb="0" eb="2">
      <t>ベッキ</t>
    </rPh>
    <phoneticPr fontId="2"/>
  </si>
  <si>
    <t>様式第１号</t>
    <rPh sb="0" eb="2">
      <t>ヨウシキ</t>
    </rPh>
    <rPh sb="2" eb="3">
      <t>ダイ</t>
    </rPh>
    <rPh sb="4" eb="5">
      <t>ゴウ</t>
    </rPh>
    <phoneticPr fontId="2"/>
  </si>
  <si>
    <t>決裁伺</t>
    <rPh sb="0" eb="2">
      <t>ケッサイ</t>
    </rPh>
    <rPh sb="2" eb="3">
      <t>ウカガ</t>
    </rPh>
    <phoneticPr fontId="2"/>
  </si>
  <si>
    <t>所長</t>
    <rPh sb="0" eb="2">
      <t>ショチョウ</t>
    </rPh>
    <phoneticPr fontId="2"/>
  </si>
  <si>
    <t>係</t>
    <rPh sb="0" eb="1">
      <t>カカリ</t>
    </rPh>
    <phoneticPr fontId="2"/>
  </si>
  <si>
    <t>山形県高度技術研究開発センター所長</t>
    <rPh sb="0" eb="3">
      <t>ヤマガタケン</t>
    </rPh>
    <rPh sb="3" eb="7">
      <t>コウドギジュツ</t>
    </rPh>
    <rPh sb="7" eb="9">
      <t>ケンキュウ</t>
    </rPh>
    <rPh sb="9" eb="11">
      <t>カイハツ</t>
    </rPh>
    <rPh sb="15" eb="17">
      <t>ショチョウ</t>
    </rPh>
    <phoneticPr fontId="2"/>
  </si>
  <si>
    <t xml:space="preserve"> </t>
    <phoneticPr fontId="2"/>
  </si>
  <si>
    <t>電話番号</t>
    <rPh sb="0" eb="2">
      <t>デンワ</t>
    </rPh>
    <rPh sb="2" eb="4">
      <t>バンゴウ</t>
    </rPh>
    <phoneticPr fontId="2"/>
  </si>
  <si>
    <t>）</t>
    <phoneticPr fontId="2"/>
  </si>
  <si>
    <t>殿</t>
    <rPh sb="0" eb="1">
      <t>トノ</t>
    </rPh>
    <phoneticPr fontId="2"/>
  </si>
  <si>
    <t>備考</t>
    <rPh sb="0" eb="2">
      <t>ビコウ</t>
    </rPh>
    <phoneticPr fontId="2"/>
  </si>
  <si>
    <t>※印の付いている欄は、記入しないでください。</t>
    <rPh sb="0" eb="2">
      <t>コメシルシ</t>
    </rPh>
    <rPh sb="3" eb="4">
      <t>ツ</t>
    </rPh>
    <rPh sb="8" eb="9">
      <t>ラン</t>
    </rPh>
    <rPh sb="11" eb="13">
      <t>キニュウ</t>
    </rPh>
    <phoneticPr fontId="2"/>
  </si>
  <si>
    <t>誓約事項について誓約する場合は□にレ印を記入してください。</t>
    <rPh sb="0" eb="4">
      <t>セイヤクジコウ</t>
    </rPh>
    <rPh sb="8" eb="10">
      <t>セイヤク</t>
    </rPh>
    <rPh sb="12" eb="14">
      <t>バアイ</t>
    </rPh>
    <rPh sb="18" eb="19">
      <t>シルシ</t>
    </rPh>
    <rPh sb="20" eb="22">
      <t>キニュウ</t>
    </rPh>
    <phoneticPr fontId="2"/>
  </si>
  <si>
    <t>申請者</t>
    <phoneticPr fontId="2"/>
  </si>
  <si>
    <t>住所又は所在地</t>
    <phoneticPr fontId="2"/>
  </si>
  <si>
    <t>氏名又は名称及び代表者氏名</t>
    <phoneticPr fontId="2"/>
  </si>
  <si>
    <t>（使用責任者氏名</t>
    <phoneticPr fontId="2"/>
  </si>
  <si>
    <t>施                 設</t>
    <rPh sb="0" eb="1">
      <t>シ</t>
    </rPh>
    <rPh sb="18" eb="19">
      <t>セツ</t>
    </rPh>
    <phoneticPr fontId="2"/>
  </si>
  <si>
    <t>設                         備</t>
    <rPh sb="0" eb="1">
      <t>セツ</t>
    </rPh>
    <rPh sb="26" eb="27">
      <t>ビ</t>
    </rPh>
    <phoneticPr fontId="2"/>
  </si>
  <si>
    <t xml:space="preserve"> ※
 処　理　欄</t>
    <rPh sb="4" eb="5">
      <t>トコロ</t>
    </rPh>
    <rPh sb="6" eb="7">
      <t>リ</t>
    </rPh>
    <rPh sb="8" eb="9">
      <t>ラン</t>
    </rPh>
    <phoneticPr fontId="2"/>
  </si>
  <si>
    <t>使用料の
合 計 額</t>
    <rPh sb="0" eb="3">
      <t>シヨウリョウ</t>
    </rPh>
    <rPh sb="5" eb="6">
      <t>ゴウ</t>
    </rPh>
    <rPh sb="7" eb="8">
      <t>ケイ</t>
    </rPh>
    <rPh sb="9" eb="10">
      <t>ガク</t>
    </rPh>
    <phoneticPr fontId="2"/>
  </si>
  <si>
    <t>山形県高度技術研究開発センター条例第２条第１項の規定により、上記のとおり施設等の使用を許可します。</t>
    <rPh sb="0" eb="3">
      <t>ヤマガタケン</t>
    </rPh>
    <rPh sb="3" eb="5">
      <t>コウド</t>
    </rPh>
    <rPh sb="5" eb="7">
      <t>ギジュツ</t>
    </rPh>
    <rPh sb="7" eb="9">
      <t>ケンキュウ</t>
    </rPh>
    <rPh sb="9" eb="11">
      <t>カイハツ</t>
    </rPh>
    <rPh sb="15" eb="17">
      <t>ジョウレイ</t>
    </rPh>
    <rPh sb="17" eb="18">
      <t>ダイ</t>
    </rPh>
    <rPh sb="19" eb="20">
      <t>ジョウ</t>
    </rPh>
    <rPh sb="20" eb="21">
      <t>ダイ</t>
    </rPh>
    <rPh sb="22" eb="23">
      <t>コウ</t>
    </rPh>
    <rPh sb="24" eb="26">
      <t>キテイ</t>
    </rPh>
    <rPh sb="30" eb="32">
      <t>ジョウキ</t>
    </rPh>
    <rPh sb="36" eb="39">
      <t>シセツトウ</t>
    </rPh>
    <rPh sb="40" eb="42">
      <t>シヨウ</t>
    </rPh>
    <rPh sb="43" eb="45">
      <t>キョカ</t>
    </rPh>
    <phoneticPr fontId="2"/>
  </si>
  <si>
    <t>山形県高度技術研究開発センター所長</t>
    <rPh sb="0" eb="3">
      <t>ヤマガタケン</t>
    </rPh>
    <rPh sb="3" eb="7">
      <t>コウドギジュツ</t>
    </rPh>
    <rPh sb="7" eb="11">
      <t>ケンキュウカイハツ</t>
    </rPh>
    <rPh sb="15" eb="17">
      <t>ショチョウ</t>
    </rPh>
    <phoneticPr fontId="2"/>
  </si>
  <si>
    <t>許可番号</t>
    <rPh sb="0" eb="2">
      <t>キョカ</t>
    </rPh>
    <rPh sb="2" eb="4">
      <t>バンゴウ</t>
    </rPh>
    <phoneticPr fontId="2"/>
  </si>
  <si>
    <t>山形県高度技術研究開発センター使用許可申請書</t>
    <rPh sb="0" eb="3">
      <t>ヤマガタケン</t>
    </rPh>
    <rPh sb="3" eb="11">
      <t>コウドギジュツケンキュウカイハツ</t>
    </rPh>
    <rPh sb="15" eb="17">
      <t>シヨウ</t>
    </rPh>
    <rPh sb="17" eb="19">
      <t>キョカ</t>
    </rPh>
    <rPh sb="19" eb="21">
      <t>シンセイ</t>
    </rPh>
    <rPh sb="21" eb="22">
      <t>ショ</t>
    </rPh>
    <phoneticPr fontId="2"/>
  </si>
  <si>
    <t>誓約事項</t>
    <rPh sb="0" eb="2">
      <t>セイヤク</t>
    </rPh>
    <rPh sb="2" eb="4">
      <t>ジコウ</t>
    </rPh>
    <phoneticPr fontId="2"/>
  </si>
  <si>
    <t>研究室、特別研究室、第１事業化支援室、第２次事業化支援室又は第３事業化学支援室を使用しようとする場合は、使用目的とする研究開発の内容を明らかにする書類を添付してください。</t>
    <rPh sb="0" eb="3">
      <t>ケンキュウシツ</t>
    </rPh>
    <rPh sb="4" eb="6">
      <t>トクベツ</t>
    </rPh>
    <rPh sb="6" eb="9">
      <t>ケンキュウシツ</t>
    </rPh>
    <rPh sb="10" eb="11">
      <t>ダイ</t>
    </rPh>
    <rPh sb="12" eb="18">
      <t>ジギョウカシエンシツ</t>
    </rPh>
    <rPh sb="19" eb="20">
      <t>ダイ</t>
    </rPh>
    <rPh sb="21" eb="22">
      <t>ジ</t>
    </rPh>
    <rPh sb="22" eb="24">
      <t>ジギョウ</t>
    </rPh>
    <rPh sb="24" eb="25">
      <t>カ</t>
    </rPh>
    <rPh sb="25" eb="27">
      <t>シエン</t>
    </rPh>
    <rPh sb="27" eb="28">
      <t>シツ</t>
    </rPh>
    <rPh sb="28" eb="29">
      <t>マタ</t>
    </rPh>
    <rPh sb="30" eb="31">
      <t>ダイ</t>
    </rPh>
    <rPh sb="32" eb="34">
      <t>ジギョウ</t>
    </rPh>
    <rPh sb="34" eb="36">
      <t>カガク</t>
    </rPh>
    <rPh sb="36" eb="38">
      <t>シエン</t>
    </rPh>
    <rPh sb="38" eb="39">
      <t>シツ</t>
    </rPh>
    <rPh sb="40" eb="42">
      <t>シヨウ</t>
    </rPh>
    <rPh sb="48" eb="50">
      <t>バアイ</t>
    </rPh>
    <rPh sb="52" eb="54">
      <t>シヨウ</t>
    </rPh>
    <rPh sb="54" eb="56">
      <t>モクテキ</t>
    </rPh>
    <rPh sb="59" eb="63">
      <t>ケンキュウカイハツ</t>
    </rPh>
    <rPh sb="64" eb="66">
      <t>ナイヨウ</t>
    </rPh>
    <rPh sb="67" eb="68">
      <t>アキ</t>
    </rPh>
    <rPh sb="73" eb="75">
      <t>ショルイ</t>
    </rPh>
    <rPh sb="76" eb="78">
      <t>テンプ</t>
    </rPh>
    <phoneticPr fontId="2"/>
  </si>
  <si>
    <t>誓約事項について確認するため、山形県警察本部長に申請者の住所、氏名その他の申請書に記載されている情報を提供して、その意見を聴く場合があります。この場合において、必要がある場合は、申請者の生年月日等の個人情報を確認することがあります。</t>
    <rPh sb="0" eb="4">
      <t>セイヤクジコウ</t>
    </rPh>
    <rPh sb="8" eb="10">
      <t>カクニン</t>
    </rPh>
    <rPh sb="15" eb="18">
      <t>ヤマガタケン</t>
    </rPh>
    <rPh sb="18" eb="23">
      <t>ケイサツホンブチョウ</t>
    </rPh>
    <rPh sb="24" eb="27">
      <t>シンセイシャ</t>
    </rPh>
    <rPh sb="28" eb="30">
      <t>ジュウショ</t>
    </rPh>
    <rPh sb="31" eb="33">
      <t>シメイ</t>
    </rPh>
    <rPh sb="35" eb="36">
      <t>タ</t>
    </rPh>
    <rPh sb="37" eb="40">
      <t>シンセイショ</t>
    </rPh>
    <rPh sb="41" eb="43">
      <t>キサイ</t>
    </rPh>
    <rPh sb="48" eb="50">
      <t>ジョウホウ</t>
    </rPh>
    <rPh sb="51" eb="53">
      <t>テイキョウ</t>
    </rPh>
    <rPh sb="58" eb="60">
      <t>イケン</t>
    </rPh>
    <rPh sb="61" eb="62">
      <t>キ</t>
    </rPh>
    <rPh sb="63" eb="65">
      <t>バアイ</t>
    </rPh>
    <rPh sb="73" eb="75">
      <t>バアイ</t>
    </rPh>
    <rPh sb="80" eb="82">
      <t>ヒツヨウ</t>
    </rPh>
    <rPh sb="85" eb="87">
      <t>バアイ</t>
    </rPh>
    <rPh sb="89" eb="92">
      <t>シンセイシャ</t>
    </rPh>
    <rPh sb="93" eb="97">
      <t>セイネンガッピ</t>
    </rPh>
    <rPh sb="97" eb="98">
      <t>トウ</t>
    </rPh>
    <rPh sb="99" eb="103">
      <t>コジンジョウホウ</t>
    </rPh>
    <rPh sb="104" eb="106">
      <t>カクニン</t>
    </rPh>
    <phoneticPr fontId="2"/>
  </si>
  <si>
    <t>使　用　時　間</t>
    <rPh sb="0" eb="1">
      <t>シ</t>
    </rPh>
    <rPh sb="2" eb="3">
      <t>ヨウ</t>
    </rPh>
    <rPh sb="4" eb="5">
      <t>トキ</t>
    </rPh>
    <rPh sb="6" eb="7">
      <t>アイダ</t>
    </rPh>
    <phoneticPr fontId="2"/>
  </si>
  <si>
    <t xml:space="preserve"> </t>
    <phoneticPr fontId="2"/>
  </si>
  <si>
    <t xml:space="preserve"> </t>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</si>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</sst>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明朝"/>
      <family val="1"/>
      <charset val="128"/>
    </font>
    <font>
      <sz val="12"/>
      <color theme="1"/>
      <name val="ＭＳ Ｐ明朝"/>
      <family val="1"/>
      <charset val="128"/>
    </font>
    <font>
      <sz val="8"/>
      <color theme="1"/>
      <name val="ＭＳ Ｐ明朝"/>
      <family val="1"/>
      <charset val="128"/>
    </font>
    <font>
      <sz val="6"/>
      <color theme="1"/>
      <name val="ＭＳ Ｐ明朝"/>
      <family val="1"/>
      <charset val="128"/>
    </font>
    <font>
      <sz val="11"/>
      <color theme="1"/>
      <name val="ＭＳ Ｐ明朝"/>
      <family val="1"/>
      <charset val="128"/>
    </font>
    <font>
      <b/>
      <sz val="14"/>
      <color theme="1"/>
      <name val="ＭＳ Ｐ明朝"/>
      <family val="1"/>
      <charset val="128"/>
    </font>
    <font>
      <sz val="12"/>
      <color theme="1"/>
      <name val="ＭＳ 明朝"/>
      <family val="1"/>
      <charset val="128"/>
    </font>
    <font>
      <sz val="10"/>
      <color theme="1"/>
      <name val="ＭＳ Ｐ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3" fillId="0" borderId="0" xfId="0" applyFont="1">
      <alignment vertical="center"/>
    </xf>
    <xf numFmtId="0" fontId="4" fillId="0" borderId="0" xfId="0" applyFont="1" applyProtection="1">
      <alignment vertical="center"/>
    </xf>
    <xf numFmtId="0" fontId="5" fillId="0" borderId="0" xfId="0" applyFont="1" applyProtection="1">
      <alignment vertical="center"/>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shrinkToFit="1"/>
    </xf>
    <xf numFmtId="0" fontId="11" fillId="0" borderId="0" xfId="0" applyFont="1" applyProtection="1">
      <alignment vertical="center"/>
    </xf>
    <xf numFmtId="0" fontId="11" fillId="0" borderId="15" xfId="0" applyFont="1" applyBorder="1" applyAlignment="1" applyProtection="1">
      <alignment horizontal="center"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11" fillId="0" borderId="19" xfId="0" applyFont="1" applyBorder="1" applyAlignment="1" applyProtection="1">
      <alignment horizontal="center" vertical="center"/>
    </xf>
    <xf numFmtId="0" fontId="11" fillId="0" borderId="1" xfId="0" applyFont="1" applyBorder="1" applyAlignment="1" applyProtection="1">
      <alignment horizontal="center" vertical="center"/>
    </xf>
    <xf numFmtId="0" fontId="6" fillId="0" borderId="5" xfId="0" applyFont="1" applyBorder="1" applyAlignment="1" applyProtection="1">
      <alignment vertical="center" shrinkToFit="1"/>
    </xf>
    <xf numFmtId="0" fontId="4" fillId="0" borderId="5" xfId="0" applyFont="1" applyBorder="1" applyAlignment="1" applyProtection="1">
      <alignment horizontal="center" vertical="center"/>
    </xf>
    <xf numFmtId="0" fontId="7" fillId="0" borderId="5" xfId="0" applyFont="1" applyBorder="1" applyAlignment="1" applyProtection="1">
      <alignment horizontal="center" vertical="center"/>
    </xf>
    <xf numFmtId="0" fontId="6"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4" fillId="0" borderId="5" xfId="0" applyFont="1" applyBorder="1" applyProtection="1">
      <alignment vertical="center"/>
    </xf>
    <xf numFmtId="0" fontId="6" fillId="0" borderId="6" xfId="0" applyFont="1" applyBorder="1" applyAlignment="1" applyProtection="1">
      <alignment vertical="center" shrinkToFit="1"/>
    </xf>
    <xf numFmtId="0" fontId="4" fillId="0" borderId="6" xfId="0" applyFont="1" applyBorder="1" applyProtection="1">
      <alignment vertical="center"/>
    </xf>
    <xf numFmtId="0" fontId="4" fillId="0" borderId="6" xfId="0" applyFont="1" applyBorder="1" applyAlignment="1" applyProtection="1">
      <alignment horizontal="center" vertical="center"/>
    </xf>
    <xf numFmtId="0" fontId="7" fillId="0" borderId="6" xfId="0" applyFont="1" applyBorder="1" applyAlignment="1" applyProtection="1">
      <alignment horizontal="center" vertical="center"/>
    </xf>
    <xf numFmtId="0" fontId="4" fillId="0" borderId="0" xfId="0" applyFont="1" applyBorder="1" applyProtection="1">
      <alignment vertical="center"/>
    </xf>
    <xf numFmtId="0" fontId="4" fillId="0" borderId="19" xfId="0" applyFont="1" applyBorder="1" applyAlignment="1" applyProtection="1">
      <alignment horizontal="center" vertical="center" wrapText="1"/>
    </xf>
    <xf numFmtId="0" fontId="4" fillId="0" borderId="23" xfId="0" applyFont="1" applyBorder="1" applyProtection="1">
      <alignment vertical="center"/>
    </xf>
    <xf numFmtId="0" fontId="4" fillId="0" borderId="1" xfId="0" applyFont="1" applyBorder="1" applyProtection="1">
      <alignment vertical="center"/>
    </xf>
    <xf numFmtId="0" fontId="4" fillId="0" borderId="28" xfId="0" applyFont="1" applyBorder="1" applyAlignment="1" applyProtection="1">
      <alignment vertical="center" wrapText="1"/>
    </xf>
    <xf numFmtId="0" fontId="4" fillId="0" borderId="17" xfId="0" applyFont="1" applyBorder="1" applyAlignment="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0" xfId="0" applyFont="1" applyBorder="1" applyProtection="1">
      <alignment vertical="center"/>
      <protection locked="0"/>
    </xf>
    <xf numFmtId="0" fontId="4" fillId="0" borderId="1" xfId="0" applyFont="1" applyBorder="1" applyProtection="1">
      <alignment vertical="center"/>
      <protection locked="0"/>
    </xf>
    <xf numFmtId="0" fontId="4" fillId="0" borderId="0" xfId="0" applyFont="1" applyBorder="1" applyAlignment="1" applyProtection="1">
      <alignment vertical="center" textRotation="255"/>
    </xf>
    <xf numFmtId="0" fontId="4" fillId="0" borderId="0" xfId="0" applyFont="1" applyBorder="1" applyAlignment="1" applyProtection="1">
      <alignment vertical="center"/>
    </xf>
    <xf numFmtId="0" fontId="10" fillId="0" borderId="0" xfId="0" applyFont="1" applyBorder="1" applyAlignment="1" applyProtection="1">
      <alignment vertical="center" wrapText="1"/>
    </xf>
    <xf numFmtId="0" fontId="4" fillId="0" borderId="8" xfId="0" applyFont="1" applyBorder="1" applyAlignment="1" applyProtection="1">
      <alignment horizontal="center" vertical="center" shrinkToFit="1"/>
    </xf>
    <xf numFmtId="0" fontId="7" fillId="0" borderId="10" xfId="0" applyFont="1" applyBorder="1" applyAlignment="1" applyProtection="1">
      <alignment horizontal="center" vertical="center"/>
    </xf>
    <xf numFmtId="0" fontId="4" fillId="0" borderId="0" xfId="0" applyFont="1" applyBorder="1" applyAlignment="1" applyProtection="1">
      <alignment horizontal="center" vertical="center" shrinkToFit="1"/>
    </xf>
    <xf numFmtId="0" fontId="11" fillId="0" borderId="19"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4" fillId="0" borderId="32" xfId="0" applyFont="1" applyBorder="1" applyAlignment="1" applyProtection="1">
      <alignment vertical="center"/>
    </xf>
    <xf numFmtId="0" fontId="11" fillId="0" borderId="0" xfId="0" applyFont="1" applyAlignment="1" applyProtection="1">
      <alignment vertical="center" wrapText="1"/>
    </xf>
    <xf numFmtId="0" fontId="11" fillId="0" borderId="0" xfId="0" applyFont="1" applyAlignment="1" applyProtection="1">
      <alignment vertical="center"/>
    </xf>
    <xf numFmtId="0" fontId="3" fillId="0" borderId="0" xfId="0" applyFont="1" applyProtection="1">
      <alignment vertical="center"/>
    </xf>
    <xf numFmtId="0" fontId="11"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9"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xf>
    <xf numFmtId="0" fontId="4" fillId="0" borderId="16" xfId="0" applyFont="1" applyBorder="1" applyAlignment="1" applyProtection="1">
      <alignment horizontal="left" vertical="center" wrapText="1"/>
      <protection locked="0"/>
    </xf>
    <xf numFmtId="0" fontId="11" fillId="0" borderId="3" xfId="0" applyFont="1" applyBorder="1" applyAlignment="1" applyProtection="1">
      <alignment vertical="center" wrapText="1"/>
    </xf>
    <xf numFmtId="0" fontId="11" fillId="0" borderId="4" xfId="0" applyFont="1" applyBorder="1" applyAlignment="1" applyProtection="1">
      <alignment vertical="center"/>
    </xf>
    <xf numFmtId="0" fontId="9" fillId="0" borderId="0" xfId="0" applyFont="1" applyAlignment="1" applyProtection="1">
      <alignment horizontal="center" vertical="center"/>
    </xf>
    <xf numFmtId="0" fontId="5" fillId="0" borderId="0" xfId="0" applyFont="1" applyAlignment="1" applyProtection="1">
      <alignment horizontal="center" vertical="center" shrinkToFit="1"/>
    </xf>
    <xf numFmtId="0" fontId="11" fillId="0" borderId="0" xfId="0" applyFont="1" applyAlignment="1" applyProtection="1">
      <alignment horizontal="center" vertical="center"/>
    </xf>
    <xf numFmtId="0" fontId="4" fillId="0" borderId="0" xfId="0" applyFont="1" applyAlignment="1" applyProtection="1">
      <alignment horizontal="left" vertical="center"/>
      <protection locked="0"/>
    </xf>
    <xf numFmtId="0" fontId="5" fillId="0" borderId="0" xfId="0" applyFont="1" applyAlignment="1" applyProtection="1">
      <alignment vertical="center"/>
    </xf>
    <xf numFmtId="0" fontId="11" fillId="0" borderId="0" xfId="0" applyFont="1" applyAlignment="1" applyProtection="1">
      <alignment vertical="center" shrinkToFit="1"/>
    </xf>
    <xf numFmtId="0" fontId="4" fillId="0" borderId="1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8"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4" fillId="0" borderId="3" xfId="0" applyFont="1" applyBorder="1" applyAlignment="1" applyProtection="1">
      <alignment horizontal="right" vertical="center" wrapText="1"/>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7" xfId="0" applyFont="1" applyBorder="1" applyAlignment="1" applyProtection="1">
      <alignment horizontal="center" vertical="center"/>
      <protection locked="0"/>
    </xf>
    <xf numFmtId="0" fontId="11" fillId="0" borderId="21" xfId="0" applyFont="1" applyBorder="1" applyAlignment="1" applyProtection="1">
      <alignment vertical="center"/>
    </xf>
    <xf numFmtId="0" fontId="11" fillId="0" borderId="0" xfId="0" applyFont="1" applyAlignment="1" applyProtection="1">
      <alignment vertical="center" wrapText="1"/>
    </xf>
    <xf numFmtId="0" fontId="4" fillId="0" borderId="22"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4"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27"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25" xfId="0" applyFont="1" applyBorder="1" applyAlignment="1" applyProtection="1">
      <alignment vertical="center" wrapText="1"/>
    </xf>
    <xf numFmtId="0" fontId="4" fillId="0" borderId="34"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0" fillId="0" borderId="0" xfId="0" applyFont="1" applyBorder="1" applyAlignment="1" applyProtection="1">
      <alignment horizontal="left" vertical="center" wrapText="1"/>
    </xf>
    <xf numFmtId="0" fontId="4" fillId="0" borderId="7" xfId="0" applyFont="1" applyBorder="1" applyAlignment="1" applyProtection="1">
      <alignment horizontal="center" vertical="center" textRotation="255"/>
    </xf>
    <xf numFmtId="0" fontId="4" fillId="0" borderId="14"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1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5" fillId="0" borderId="0" xfId="0" applyFont="1" applyAlignment="1" applyProtection="1">
      <alignment horizontal="center" vertical="center" shrinkToFit="1"/>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4" fillId="0" borderId="16" xfId="0" applyFont="1" applyBorder="1" applyAlignment="1" applyProtection="1">
      <alignment horizontal="left" vertical="center" wrapText="1"/>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1" xfId="0" applyFont="1" applyBorder="1" applyAlignment="1" applyProtection="1">
      <alignment horizontal="center" vertical="center"/>
    </xf>
    <xf numFmtId="0" fontId="4" fillId="0" borderId="22"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7" xfId="0" applyFont="1" applyBorder="1" applyAlignment="1" applyProtection="1">
      <alignment horizontal="right" vertical="center" wrapText="1"/>
    </xf>
    <xf numFmtId="0" fontId="4" fillId="0" borderId="2" xfId="0" applyFont="1" applyBorder="1" applyAlignment="1" applyProtection="1">
      <alignment horizontal="right" vertical="center" wrapText="1"/>
    </xf>
    <xf numFmtId="0" fontId="4" fillId="0" borderId="7"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Alignment="1" applyProtection="1">
      <alignment horizontal="right" vertical="center" wrapText="1"/>
      <protection locked="0"/>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1" fillId="0" borderId="29" xfId="0" applyFont="1" applyBorder="1" applyAlignment="1" applyProtection="1">
      <alignment horizontal="center" vertical="center" wrapText="1"/>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38" fontId="4" fillId="0" borderId="30" xfId="1" applyFont="1" applyBorder="1" applyAlignment="1" applyProtection="1">
      <alignment horizontal="right" vertical="center"/>
    </xf>
    <xf numFmtId="0" fontId="11" fillId="0" borderId="0" xfId="0" applyFont="1" applyAlignment="1" applyProtection="1">
      <alignment horizontal="center" vertical="center" wrapText="1"/>
      <protection locked="0"/>
    </xf>
    <xf numFmtId="0" fontId="4" fillId="0" borderId="1"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22"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24"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abSelected="1" workbookViewId="0">
      <selection activeCell="X23" sqref="X23"/>
    </sheetView>
  </sheetViews>
  <sheetFormatPr defaultRowHeight="11.25" x14ac:dyDescent="0.15"/>
  <cols>
    <col min="1" max="1" width="9" style="1"/>
    <col min="2" max="2" width="3" style="1" customWidth="1"/>
    <col min="3" max="4" width="2.125" style="1" customWidth="1"/>
    <col min="5" max="5" width="2.625" style="1" customWidth="1"/>
    <col min="6" max="6" width="2.125" style="1" customWidth="1"/>
    <col min="7" max="7" width="2.625" style="1" customWidth="1"/>
    <col min="8" max="8" width="2.125" style="1" customWidth="1"/>
    <col min="9" max="9" width="2.625" style="1" customWidth="1"/>
    <col min="10" max="10" width="2.125" style="1" customWidth="1"/>
    <col min="11" max="11" width="2.625" style="1" customWidth="1"/>
    <col min="12" max="12" width="2.125" style="1" customWidth="1"/>
    <col min="13" max="13" width="2.375" style="1" customWidth="1"/>
    <col min="14" max="14" width="9" style="1"/>
    <col min="15" max="15" width="1.75" style="1" customWidth="1"/>
    <col min="16" max="16" width="9" style="1"/>
    <col min="17" max="17" width="7" style="1" customWidth="1"/>
    <col min="18" max="18" width="2.875" style="1" customWidth="1"/>
    <col min="19" max="20" width="2.125" style="1" customWidth="1"/>
    <col min="21" max="21" width="2.625" style="1" customWidth="1"/>
    <col min="22" max="22" width="2.125" style="1" customWidth="1"/>
    <col min="23" max="23" width="2.625" style="1" customWidth="1"/>
    <col min="24" max="24" width="2.125" style="1" customWidth="1"/>
    <col min="25" max="25" width="2.625" style="1" customWidth="1"/>
    <col min="26" max="26" width="2.75" style="1" customWidth="1"/>
    <col min="27" max="27" width="2.625" style="1" customWidth="1"/>
    <col min="28" max="28" width="2.125" style="1" customWidth="1"/>
    <col min="29" max="29" width="2.375" style="1" customWidth="1"/>
    <col min="30" max="30" width="9" style="1"/>
    <col min="31" max="31" width="2.5" style="1" customWidth="1"/>
    <col min="32" max="16384" width="9" style="1"/>
  </cols>
  <sheetData>
    <row r="1" spans="1:3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5.75" customHeight="1" x14ac:dyDescent="0.15">
      <c r="A2" s="2" t="s">
        <v>23</v>
      </c>
      <c r="B2" s="2"/>
      <c r="C2" s="2"/>
      <c r="D2" s="95" t="s">
        <v>25</v>
      </c>
      <c r="E2" s="98" t="s">
        <v>26</v>
      </c>
      <c r="F2" s="98"/>
      <c r="G2" s="99"/>
      <c r="H2" s="49" t="s">
        <v>27</v>
      </c>
      <c r="I2" s="49"/>
      <c r="J2" s="49"/>
      <c r="K2" s="49"/>
      <c r="L2" s="49"/>
      <c r="M2" s="49"/>
      <c r="N2" s="49"/>
      <c r="O2" s="49"/>
      <c r="P2" s="49"/>
      <c r="Q2" s="2"/>
      <c r="R2" s="2"/>
      <c r="S2" s="2"/>
      <c r="T2" s="2"/>
      <c r="U2" s="2"/>
      <c r="V2" s="2"/>
      <c r="W2" s="2"/>
      <c r="X2" s="2"/>
      <c r="Y2" s="2"/>
      <c r="Z2" s="2"/>
      <c r="AA2" s="2"/>
      <c r="AB2" s="2"/>
      <c r="AC2" s="2"/>
      <c r="AD2" s="2"/>
      <c r="AE2" s="2"/>
    </row>
    <row r="3" spans="1:31" ht="15" customHeight="1" x14ac:dyDescent="0.15">
      <c r="A3" s="2" t="s">
        <v>24</v>
      </c>
      <c r="B3" s="2"/>
      <c r="C3" s="2"/>
      <c r="D3" s="96"/>
      <c r="E3" s="100"/>
      <c r="F3" s="100"/>
      <c r="G3" s="101"/>
      <c r="H3" s="48" t="s">
        <v>54</v>
      </c>
      <c r="I3" s="48"/>
      <c r="J3" s="48"/>
      <c r="K3" s="48"/>
      <c r="L3" s="48"/>
      <c r="M3" s="48"/>
      <c r="N3" s="48"/>
      <c r="O3" s="48"/>
      <c r="P3" s="48"/>
      <c r="Q3" s="2"/>
      <c r="R3" s="2"/>
      <c r="S3" s="57" t="s">
        <v>10</v>
      </c>
      <c r="T3" s="57"/>
      <c r="U3" s="106" t="s">
        <v>55</v>
      </c>
      <c r="V3" s="106"/>
      <c r="W3" s="57" t="s">
        <v>1</v>
      </c>
      <c r="X3" s="106"/>
      <c r="Y3" s="106"/>
      <c r="Z3" s="57" t="s">
        <v>2</v>
      </c>
      <c r="AA3" s="106"/>
      <c r="AB3" s="106"/>
      <c r="AC3" s="57" t="s">
        <v>3</v>
      </c>
      <c r="AD3" s="2"/>
      <c r="AE3" s="2"/>
    </row>
    <row r="4" spans="1:31" ht="15" customHeight="1" x14ac:dyDescent="0.15">
      <c r="A4" s="2"/>
      <c r="B4" s="2"/>
      <c r="C4" s="2"/>
      <c r="D4" s="96"/>
      <c r="E4" s="100"/>
      <c r="F4" s="100"/>
      <c r="G4" s="101"/>
      <c r="H4" s="48"/>
      <c r="I4" s="48"/>
      <c r="J4" s="48"/>
      <c r="K4" s="48"/>
      <c r="L4" s="48"/>
      <c r="M4" s="48"/>
      <c r="N4" s="48"/>
      <c r="O4" s="48"/>
      <c r="P4" s="48"/>
      <c r="Q4" s="2"/>
      <c r="R4" s="2"/>
      <c r="S4" s="57"/>
      <c r="T4" s="57"/>
      <c r="U4" s="106"/>
      <c r="V4" s="106"/>
      <c r="W4" s="57"/>
      <c r="X4" s="106"/>
      <c r="Y4" s="106"/>
      <c r="Z4" s="57"/>
      <c r="AA4" s="106"/>
      <c r="AB4" s="106"/>
      <c r="AC4" s="57"/>
      <c r="AD4" s="2"/>
      <c r="AE4" s="2"/>
    </row>
    <row r="5" spans="1:31" ht="15" customHeight="1" x14ac:dyDescent="0.15">
      <c r="A5" s="2"/>
      <c r="B5" s="2"/>
      <c r="C5" s="2"/>
      <c r="D5" s="97"/>
      <c r="E5" s="102"/>
      <c r="F5" s="102"/>
      <c r="G5" s="103"/>
      <c r="H5" s="48"/>
      <c r="I5" s="48"/>
      <c r="J5" s="48"/>
      <c r="K5" s="48"/>
      <c r="L5" s="48"/>
      <c r="M5" s="48"/>
      <c r="N5" s="48"/>
      <c r="O5" s="48"/>
      <c r="P5" s="48"/>
      <c r="Q5" s="2"/>
      <c r="R5" s="2"/>
      <c r="S5" s="2"/>
      <c r="T5" s="2"/>
      <c r="U5" s="2"/>
      <c r="V5" s="2"/>
      <c r="W5" s="2"/>
      <c r="X5" s="2"/>
      <c r="Y5" s="2"/>
      <c r="Z5" s="2"/>
      <c r="AA5" s="2"/>
      <c r="AB5" s="2"/>
      <c r="AC5" s="2"/>
      <c r="AD5" s="2"/>
      <c r="AE5" s="2"/>
    </row>
    <row r="6" spans="1:3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7.25" customHeight="1" x14ac:dyDescent="0.15">
      <c r="A7" s="60" t="s">
        <v>28</v>
      </c>
      <c r="B7" s="60"/>
      <c r="C7" s="60"/>
      <c r="D7" s="60"/>
      <c r="E7" s="60"/>
      <c r="F7" s="60"/>
      <c r="G7" s="60"/>
      <c r="H7" s="60"/>
      <c r="I7" s="60"/>
      <c r="J7" s="60"/>
      <c r="K7" s="60"/>
      <c r="L7" s="60"/>
      <c r="M7" s="60"/>
      <c r="N7" s="3" t="s">
        <v>32</v>
      </c>
      <c r="O7" s="2"/>
      <c r="P7" s="2"/>
      <c r="Q7" s="2"/>
      <c r="R7" s="2"/>
      <c r="S7" s="2"/>
      <c r="T7" s="2"/>
      <c r="U7" s="2"/>
      <c r="V7" s="2"/>
      <c r="W7" s="2"/>
      <c r="X7" s="2"/>
      <c r="Y7" s="2"/>
      <c r="Z7" s="2"/>
      <c r="AA7" s="2"/>
      <c r="AB7" s="2"/>
      <c r="AC7" s="2"/>
      <c r="AD7" s="2"/>
      <c r="AE7" s="2"/>
    </row>
    <row r="8" spans="1:31" ht="17.25" customHeight="1" x14ac:dyDescent="0.15">
      <c r="A8" s="3"/>
      <c r="B8" s="2"/>
      <c r="C8" s="2"/>
      <c r="D8" s="2"/>
      <c r="E8" s="2"/>
      <c r="F8" s="2"/>
      <c r="G8" s="2"/>
      <c r="H8" s="2"/>
      <c r="I8" s="2"/>
      <c r="J8" s="2"/>
      <c r="K8" s="2"/>
      <c r="L8" s="2"/>
      <c r="M8" s="2"/>
      <c r="N8" s="2"/>
      <c r="O8" s="2"/>
      <c r="P8" s="2"/>
      <c r="Q8" s="2" t="s">
        <v>52</v>
      </c>
      <c r="R8" s="2"/>
      <c r="S8" s="2"/>
      <c r="T8" s="2"/>
      <c r="U8" s="2"/>
      <c r="V8" s="2"/>
      <c r="W8" s="2"/>
      <c r="X8" s="2"/>
      <c r="Y8" s="2"/>
      <c r="Z8" s="2"/>
      <c r="AA8" s="2"/>
      <c r="AB8" s="2"/>
      <c r="AC8" s="2"/>
      <c r="AD8" s="2"/>
      <c r="AE8" s="2"/>
    </row>
    <row r="9" spans="1:31" ht="15" customHeight="1" x14ac:dyDescent="0.15">
      <c r="A9" s="2"/>
      <c r="B9" s="2"/>
      <c r="C9" s="2"/>
      <c r="D9" s="2"/>
      <c r="E9" s="2"/>
      <c r="F9" s="2"/>
      <c r="G9" s="2"/>
      <c r="H9" s="2"/>
      <c r="I9" s="2"/>
      <c r="J9" s="2"/>
      <c r="K9" s="58" t="s">
        <v>36</v>
      </c>
      <c r="L9" s="58"/>
      <c r="M9" s="58"/>
      <c r="N9" s="2"/>
      <c r="O9" s="2"/>
      <c r="P9" s="2"/>
      <c r="Q9" s="2"/>
      <c r="R9" s="2"/>
      <c r="S9" s="2"/>
      <c r="T9" s="2"/>
      <c r="U9" s="2"/>
      <c r="V9" s="2"/>
      <c r="W9" s="2"/>
      <c r="X9" s="2"/>
      <c r="Y9" s="2"/>
      <c r="Z9" s="2"/>
      <c r="AA9" s="2"/>
      <c r="AB9" s="2"/>
      <c r="AC9" s="2"/>
      <c r="AD9" s="2"/>
      <c r="AE9" s="2"/>
    </row>
    <row r="10" spans="1:31" ht="15" customHeight="1" x14ac:dyDescent="0.15">
      <c r="A10" s="2"/>
      <c r="B10" s="2"/>
      <c r="C10" s="2"/>
      <c r="D10" s="2"/>
      <c r="E10" s="2"/>
      <c r="F10" s="2"/>
      <c r="G10" s="2"/>
      <c r="H10" s="2"/>
      <c r="I10" s="2"/>
      <c r="J10" s="2" t="s">
        <v>29</v>
      </c>
      <c r="K10" s="2"/>
      <c r="L10" s="2"/>
      <c r="M10" s="61" t="s">
        <v>37</v>
      </c>
      <c r="N10" s="61"/>
      <c r="O10" s="61"/>
      <c r="P10" s="61"/>
      <c r="Q10" s="59"/>
      <c r="R10" s="59"/>
      <c r="S10" s="59"/>
      <c r="T10" s="59"/>
      <c r="U10" s="59"/>
      <c r="V10" s="59"/>
      <c r="W10" s="59"/>
      <c r="X10" s="59"/>
      <c r="Y10" s="59"/>
      <c r="Z10" s="59"/>
      <c r="AA10" s="59"/>
      <c r="AB10" s="59"/>
      <c r="AC10" s="59"/>
      <c r="AD10" s="59"/>
      <c r="AE10" s="2"/>
    </row>
    <row r="11" spans="1:31" ht="15" customHeight="1" x14ac:dyDescent="0.15">
      <c r="A11" s="2"/>
      <c r="B11" s="2"/>
      <c r="C11" s="2"/>
      <c r="D11" s="2"/>
      <c r="E11" s="2"/>
      <c r="F11" s="2"/>
      <c r="G11" s="2"/>
      <c r="H11" s="2"/>
      <c r="I11" s="2"/>
      <c r="J11" s="2"/>
      <c r="K11" s="2"/>
      <c r="L11" s="2"/>
      <c r="M11" s="2"/>
      <c r="N11" s="7"/>
      <c r="O11" s="7"/>
      <c r="P11" s="7"/>
      <c r="Q11" s="59"/>
      <c r="R11" s="59"/>
      <c r="S11" s="59"/>
      <c r="T11" s="59"/>
      <c r="U11" s="59"/>
      <c r="V11" s="59"/>
      <c r="W11" s="59"/>
      <c r="X11" s="59"/>
      <c r="Y11" s="59"/>
      <c r="Z11" s="59"/>
      <c r="AA11" s="59"/>
      <c r="AB11" s="59"/>
      <c r="AC11" s="59"/>
      <c r="AD11" s="59"/>
      <c r="AE11" s="2"/>
    </row>
    <row r="12" spans="1:31" ht="15" customHeight="1" x14ac:dyDescent="0.15">
      <c r="A12" s="2"/>
      <c r="B12" s="2"/>
      <c r="C12" s="2"/>
      <c r="D12" s="2"/>
      <c r="E12" s="2"/>
      <c r="F12" s="2"/>
      <c r="G12" s="2"/>
      <c r="H12" s="2"/>
      <c r="I12" s="2"/>
      <c r="J12" s="2"/>
      <c r="K12" s="2"/>
      <c r="L12" s="2"/>
      <c r="M12" s="61" t="s">
        <v>38</v>
      </c>
      <c r="N12" s="61"/>
      <c r="O12" s="61"/>
      <c r="P12" s="61"/>
      <c r="Q12" s="59"/>
      <c r="R12" s="59"/>
      <c r="S12" s="59"/>
      <c r="T12" s="59"/>
      <c r="U12" s="59"/>
      <c r="V12" s="59"/>
      <c r="W12" s="59"/>
      <c r="X12" s="59"/>
      <c r="Y12" s="59"/>
      <c r="Z12" s="59"/>
      <c r="AA12" s="59"/>
      <c r="AB12" s="59"/>
      <c r="AC12" s="59"/>
      <c r="AD12" s="59"/>
      <c r="AE12" s="2"/>
    </row>
    <row r="13" spans="1:31" ht="15" customHeight="1" x14ac:dyDescent="0.15">
      <c r="A13" s="2"/>
      <c r="B13" s="2"/>
      <c r="C13" s="2"/>
      <c r="D13" s="2"/>
      <c r="E13" s="2"/>
      <c r="F13" s="2"/>
      <c r="G13" s="2"/>
      <c r="H13" s="2"/>
      <c r="I13" s="2"/>
      <c r="J13" s="2"/>
      <c r="K13" s="2"/>
      <c r="L13" s="2"/>
      <c r="M13" s="2"/>
      <c r="N13" s="2"/>
      <c r="O13" s="2"/>
      <c r="P13" s="2"/>
      <c r="Q13" s="59"/>
      <c r="R13" s="59"/>
      <c r="S13" s="59"/>
      <c r="T13" s="59"/>
      <c r="U13" s="59"/>
      <c r="V13" s="59"/>
      <c r="W13" s="59"/>
      <c r="X13" s="59"/>
      <c r="Y13" s="59"/>
      <c r="Z13" s="59"/>
      <c r="AA13" s="59"/>
      <c r="AB13" s="59"/>
      <c r="AC13" s="59"/>
      <c r="AD13" s="59"/>
      <c r="AE13" s="2"/>
    </row>
    <row r="14" spans="1:31" ht="15" customHeight="1" x14ac:dyDescent="0.15">
      <c r="A14" s="2"/>
      <c r="B14" s="2"/>
      <c r="C14" s="2"/>
      <c r="D14" s="2"/>
      <c r="E14" s="2"/>
      <c r="F14" s="2"/>
      <c r="G14" s="2"/>
      <c r="H14" s="2"/>
      <c r="I14" s="2"/>
      <c r="J14" s="2"/>
      <c r="K14" s="2"/>
      <c r="L14" s="2"/>
      <c r="M14" s="2"/>
      <c r="N14" s="8" t="s">
        <v>39</v>
      </c>
      <c r="O14" s="2"/>
      <c r="P14" s="2"/>
      <c r="Q14" s="59"/>
      <c r="R14" s="59"/>
      <c r="S14" s="59"/>
      <c r="T14" s="59"/>
      <c r="U14" s="59"/>
      <c r="V14" s="59"/>
      <c r="W14" s="2"/>
      <c r="X14" s="58" t="s">
        <v>30</v>
      </c>
      <c r="Y14" s="58"/>
      <c r="Z14" s="58"/>
      <c r="AA14" s="58"/>
      <c r="AB14" s="59"/>
      <c r="AC14" s="59"/>
      <c r="AD14" s="59"/>
      <c r="AE14" s="2" t="s">
        <v>31</v>
      </c>
    </row>
    <row r="15" spans="1:31"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31.5" customHeight="1" x14ac:dyDescent="0.15">
      <c r="A16" s="56" t="s">
        <v>47</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row>
    <row r="17" spans="1:3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41.25" customHeight="1" thickBot="1" x14ac:dyDescent="0.2">
      <c r="A18" s="94" t="s">
        <v>21</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row>
    <row r="19" spans="1:31" ht="35.1" customHeight="1" x14ac:dyDescent="0.15">
      <c r="A19" s="9" t="s">
        <v>14</v>
      </c>
      <c r="B19" s="53"/>
      <c r="C19" s="53"/>
      <c r="D19" s="53"/>
      <c r="E19" s="53"/>
      <c r="F19" s="53"/>
      <c r="G19" s="53"/>
      <c r="H19" s="53"/>
      <c r="I19" s="53"/>
      <c r="J19" s="53"/>
      <c r="K19" s="53"/>
      <c r="L19" s="53"/>
      <c r="M19" s="53"/>
      <c r="N19" s="53"/>
      <c r="O19" s="53"/>
      <c r="P19" s="53"/>
      <c r="Q19" s="53"/>
      <c r="R19" s="53"/>
      <c r="S19" s="53"/>
      <c r="T19" s="53"/>
      <c r="U19" s="53"/>
      <c r="V19" s="53"/>
      <c r="W19" s="53"/>
      <c r="X19" s="53"/>
      <c r="Y19" s="52" t="s">
        <v>16</v>
      </c>
      <c r="Z19" s="52"/>
      <c r="AA19" s="52"/>
      <c r="AB19" s="52"/>
      <c r="AC19" s="52"/>
      <c r="AD19" s="30" t="s">
        <v>53</v>
      </c>
      <c r="AE19" s="11" t="s">
        <v>15</v>
      </c>
    </row>
    <row r="20" spans="1:31" ht="32.25" customHeight="1" x14ac:dyDescent="0.15">
      <c r="A20" s="104" t="s">
        <v>40</v>
      </c>
      <c r="B20" s="47"/>
      <c r="C20" s="47"/>
      <c r="D20" s="47"/>
      <c r="E20" s="47"/>
      <c r="F20" s="47"/>
      <c r="G20" s="47"/>
      <c r="H20" s="47"/>
      <c r="I20" s="47"/>
      <c r="J20" s="47"/>
      <c r="K20" s="47"/>
      <c r="L20" s="47"/>
      <c r="M20" s="47"/>
      <c r="N20" s="47"/>
      <c r="O20" s="47"/>
      <c r="P20" s="47" t="s">
        <v>41</v>
      </c>
      <c r="Q20" s="47"/>
      <c r="R20" s="47"/>
      <c r="S20" s="47"/>
      <c r="T20" s="47"/>
      <c r="U20" s="47"/>
      <c r="V20" s="47"/>
      <c r="W20" s="47"/>
      <c r="X20" s="47"/>
      <c r="Y20" s="47"/>
      <c r="Z20" s="47"/>
      <c r="AA20" s="47"/>
      <c r="AB20" s="47"/>
      <c r="AC20" s="47"/>
      <c r="AD20" s="47"/>
      <c r="AE20" s="105"/>
    </row>
    <row r="21" spans="1:31" ht="30" customHeight="1" x14ac:dyDescent="0.15">
      <c r="A21" s="12" t="s">
        <v>0</v>
      </c>
      <c r="B21" s="47" t="s">
        <v>4</v>
      </c>
      <c r="C21" s="47"/>
      <c r="D21" s="47"/>
      <c r="E21" s="47"/>
      <c r="F21" s="47"/>
      <c r="G21" s="47"/>
      <c r="H21" s="47"/>
      <c r="I21" s="47"/>
      <c r="J21" s="47"/>
      <c r="K21" s="47"/>
      <c r="L21" s="47"/>
      <c r="M21" s="47"/>
      <c r="N21" s="54" t="s">
        <v>20</v>
      </c>
      <c r="O21" s="55"/>
      <c r="P21" s="13" t="s">
        <v>6</v>
      </c>
      <c r="Q21" s="13" t="s">
        <v>7</v>
      </c>
      <c r="R21" s="47" t="s">
        <v>51</v>
      </c>
      <c r="S21" s="47"/>
      <c r="T21" s="47"/>
      <c r="U21" s="47"/>
      <c r="V21" s="47"/>
      <c r="W21" s="47"/>
      <c r="X21" s="47"/>
      <c r="Y21" s="47"/>
      <c r="Z21" s="47"/>
      <c r="AA21" s="47"/>
      <c r="AB21" s="47"/>
      <c r="AC21" s="47"/>
      <c r="AD21" s="54" t="s">
        <v>20</v>
      </c>
      <c r="AE21" s="80"/>
    </row>
    <row r="22" spans="1:31" ht="30" customHeight="1" x14ac:dyDescent="0.15">
      <c r="A22" s="50" t="s">
        <v>29</v>
      </c>
      <c r="B22" s="14" t="s">
        <v>10</v>
      </c>
      <c r="C22" s="4"/>
      <c r="D22" s="15" t="s">
        <v>1</v>
      </c>
      <c r="E22" s="4" t="s">
        <v>56</v>
      </c>
      <c r="F22" s="15" t="s">
        <v>2</v>
      </c>
      <c r="G22" s="4"/>
      <c r="H22" s="15" t="s">
        <v>3</v>
      </c>
      <c r="I22" s="4"/>
      <c r="J22" s="15" t="s">
        <v>9</v>
      </c>
      <c r="K22" s="4"/>
      <c r="L22" s="15" t="s">
        <v>11</v>
      </c>
      <c r="M22" s="16" t="s">
        <v>12</v>
      </c>
      <c r="N22" s="65"/>
      <c r="O22" s="76"/>
      <c r="P22" s="69"/>
      <c r="Q22" s="79"/>
      <c r="R22" s="14" t="s">
        <v>10</v>
      </c>
      <c r="S22" s="4"/>
      <c r="T22" s="15" t="s">
        <v>1</v>
      </c>
      <c r="U22" s="4"/>
      <c r="V22" s="15" t="s">
        <v>2</v>
      </c>
      <c r="W22" s="4"/>
      <c r="X22" s="15" t="s">
        <v>3</v>
      </c>
      <c r="Y22" s="4"/>
      <c r="Z22" s="15" t="s">
        <v>9</v>
      </c>
      <c r="AA22" s="4"/>
      <c r="AB22" s="15" t="s">
        <v>11</v>
      </c>
      <c r="AC22" s="16" t="s">
        <v>12</v>
      </c>
      <c r="AD22" s="65"/>
      <c r="AE22" s="73"/>
    </row>
    <row r="23" spans="1:31" ht="30" customHeight="1" x14ac:dyDescent="0.15">
      <c r="A23" s="51"/>
      <c r="B23" s="17" t="s">
        <v>10</v>
      </c>
      <c r="C23" s="5"/>
      <c r="D23" s="18" t="s">
        <v>1</v>
      </c>
      <c r="E23" s="5"/>
      <c r="F23" s="18" t="s">
        <v>2</v>
      </c>
      <c r="G23" s="5"/>
      <c r="H23" s="18" t="s">
        <v>3</v>
      </c>
      <c r="I23" s="5"/>
      <c r="J23" s="18" t="s">
        <v>9</v>
      </c>
      <c r="K23" s="5"/>
      <c r="L23" s="18" t="s">
        <v>11</v>
      </c>
      <c r="M23" s="19" t="s">
        <v>13</v>
      </c>
      <c r="N23" s="66"/>
      <c r="O23" s="77"/>
      <c r="P23" s="70"/>
      <c r="Q23" s="68"/>
      <c r="R23" s="17" t="s">
        <v>10</v>
      </c>
      <c r="S23" s="5"/>
      <c r="T23" s="18" t="s">
        <v>1</v>
      </c>
      <c r="U23" s="5"/>
      <c r="V23" s="18" t="s">
        <v>2</v>
      </c>
      <c r="W23" s="5"/>
      <c r="X23" s="18" t="s">
        <v>3</v>
      </c>
      <c r="Y23" s="5"/>
      <c r="Z23" s="18" t="s">
        <v>9</v>
      </c>
      <c r="AA23" s="5"/>
      <c r="AB23" s="18" t="s">
        <v>11</v>
      </c>
      <c r="AC23" s="19" t="s">
        <v>13</v>
      </c>
      <c r="AD23" s="66"/>
      <c r="AE23" s="74"/>
    </row>
    <row r="24" spans="1:31" ht="30" customHeight="1" x14ac:dyDescent="0.15">
      <c r="A24" s="62"/>
      <c r="B24" s="14" t="s">
        <v>10</v>
      </c>
      <c r="C24" s="31"/>
      <c r="D24" s="15" t="s">
        <v>1</v>
      </c>
      <c r="E24" s="4"/>
      <c r="F24" s="15" t="s">
        <v>2</v>
      </c>
      <c r="G24" s="4"/>
      <c r="H24" s="15" t="s">
        <v>3</v>
      </c>
      <c r="I24" s="4"/>
      <c r="J24" s="15" t="s">
        <v>9</v>
      </c>
      <c r="K24" s="4"/>
      <c r="L24" s="15" t="s">
        <v>11</v>
      </c>
      <c r="M24" s="16" t="s">
        <v>12</v>
      </c>
      <c r="N24" s="67"/>
      <c r="O24" s="78"/>
      <c r="P24" s="71"/>
      <c r="Q24" s="48"/>
      <c r="R24" s="14" t="s">
        <v>10</v>
      </c>
      <c r="S24" s="31"/>
      <c r="T24" s="15" t="s">
        <v>1</v>
      </c>
      <c r="U24" s="4"/>
      <c r="V24" s="15" t="s">
        <v>2</v>
      </c>
      <c r="W24" s="4"/>
      <c r="X24" s="15" t="s">
        <v>3</v>
      </c>
      <c r="Y24" s="4"/>
      <c r="Z24" s="15" t="s">
        <v>9</v>
      </c>
      <c r="AA24" s="4"/>
      <c r="AB24" s="15" t="s">
        <v>11</v>
      </c>
      <c r="AC24" s="16" t="s">
        <v>12</v>
      </c>
      <c r="AD24" s="67"/>
      <c r="AE24" s="75"/>
    </row>
    <row r="25" spans="1:31" ht="30" customHeight="1" x14ac:dyDescent="0.15">
      <c r="A25" s="62"/>
      <c r="B25" s="21" t="s">
        <v>10</v>
      </c>
      <c r="C25" s="32"/>
      <c r="D25" s="23" t="s">
        <v>1</v>
      </c>
      <c r="E25" s="6"/>
      <c r="F25" s="23" t="s">
        <v>2</v>
      </c>
      <c r="G25" s="6"/>
      <c r="H25" s="23" t="s">
        <v>3</v>
      </c>
      <c r="I25" s="6"/>
      <c r="J25" s="23" t="s">
        <v>9</v>
      </c>
      <c r="K25" s="6"/>
      <c r="L25" s="23" t="s">
        <v>11</v>
      </c>
      <c r="M25" s="24" t="s">
        <v>13</v>
      </c>
      <c r="N25" s="67"/>
      <c r="O25" s="78"/>
      <c r="P25" s="71"/>
      <c r="Q25" s="48"/>
      <c r="R25" s="21" t="s">
        <v>10</v>
      </c>
      <c r="S25" s="32"/>
      <c r="T25" s="23" t="s">
        <v>1</v>
      </c>
      <c r="U25" s="6"/>
      <c r="V25" s="23" t="s">
        <v>2</v>
      </c>
      <c r="W25" s="6"/>
      <c r="X25" s="23" t="s">
        <v>3</v>
      </c>
      <c r="Y25" s="6"/>
      <c r="Z25" s="23" t="s">
        <v>9</v>
      </c>
      <c r="AA25" s="6"/>
      <c r="AB25" s="23" t="s">
        <v>11</v>
      </c>
      <c r="AC25" s="24" t="s">
        <v>13</v>
      </c>
      <c r="AD25" s="67"/>
      <c r="AE25" s="75"/>
    </row>
    <row r="26" spans="1:31" ht="30" customHeight="1" x14ac:dyDescent="0.15">
      <c r="A26" s="63"/>
      <c r="B26" s="17" t="s">
        <v>10</v>
      </c>
      <c r="C26" s="33"/>
      <c r="D26" s="18" t="s">
        <v>1</v>
      </c>
      <c r="E26" s="5"/>
      <c r="F26" s="18" t="s">
        <v>2</v>
      </c>
      <c r="G26" s="5"/>
      <c r="H26" s="18" t="s">
        <v>3</v>
      </c>
      <c r="I26" s="5"/>
      <c r="J26" s="18" t="s">
        <v>9</v>
      </c>
      <c r="K26" s="5"/>
      <c r="L26" s="18" t="s">
        <v>11</v>
      </c>
      <c r="M26" s="19" t="s">
        <v>12</v>
      </c>
      <c r="N26" s="66"/>
      <c r="O26" s="77"/>
      <c r="P26" s="70"/>
      <c r="Q26" s="68"/>
      <c r="R26" s="17" t="s">
        <v>10</v>
      </c>
      <c r="S26" s="33"/>
      <c r="T26" s="18" t="s">
        <v>1</v>
      </c>
      <c r="U26" s="5"/>
      <c r="V26" s="18" t="s">
        <v>2</v>
      </c>
      <c r="W26" s="5"/>
      <c r="X26" s="18" t="s">
        <v>3</v>
      </c>
      <c r="Y26" s="5"/>
      <c r="Z26" s="18" t="s">
        <v>9</v>
      </c>
      <c r="AA26" s="5"/>
      <c r="AB26" s="18" t="s">
        <v>11</v>
      </c>
      <c r="AC26" s="19" t="s">
        <v>12</v>
      </c>
      <c r="AD26" s="66"/>
      <c r="AE26" s="74"/>
    </row>
    <row r="27" spans="1:31" ht="30" customHeight="1" x14ac:dyDescent="0.15">
      <c r="A27" s="64"/>
      <c r="B27" s="17" t="s">
        <v>10</v>
      </c>
      <c r="C27" s="33"/>
      <c r="D27" s="18" t="s">
        <v>1</v>
      </c>
      <c r="E27" s="5"/>
      <c r="F27" s="18" t="s">
        <v>2</v>
      </c>
      <c r="G27" s="5"/>
      <c r="H27" s="18" t="s">
        <v>3</v>
      </c>
      <c r="I27" s="5"/>
      <c r="J27" s="18" t="s">
        <v>9</v>
      </c>
      <c r="K27" s="5"/>
      <c r="L27" s="18" t="s">
        <v>11</v>
      </c>
      <c r="M27" s="19" t="s">
        <v>13</v>
      </c>
      <c r="N27" s="65"/>
      <c r="O27" s="76"/>
      <c r="P27" s="69"/>
      <c r="Q27" s="79"/>
      <c r="R27" s="17" t="s">
        <v>10</v>
      </c>
      <c r="S27" s="33"/>
      <c r="T27" s="18" t="s">
        <v>1</v>
      </c>
      <c r="U27" s="5"/>
      <c r="V27" s="18" t="s">
        <v>2</v>
      </c>
      <c r="W27" s="5"/>
      <c r="X27" s="18" t="s">
        <v>3</v>
      </c>
      <c r="Y27" s="5"/>
      <c r="Z27" s="18" t="s">
        <v>9</v>
      </c>
      <c r="AA27" s="5"/>
      <c r="AB27" s="18" t="s">
        <v>11</v>
      </c>
      <c r="AC27" s="19" t="s">
        <v>13</v>
      </c>
      <c r="AD27" s="65"/>
      <c r="AE27" s="73"/>
    </row>
    <row r="28" spans="1:31" ht="30" customHeight="1" x14ac:dyDescent="0.15">
      <c r="A28" s="62"/>
      <c r="B28" s="14" t="s">
        <v>10</v>
      </c>
      <c r="C28" s="31"/>
      <c r="D28" s="15" t="s">
        <v>1</v>
      </c>
      <c r="E28" s="4"/>
      <c r="F28" s="15" t="s">
        <v>2</v>
      </c>
      <c r="G28" s="4"/>
      <c r="H28" s="15" t="s">
        <v>3</v>
      </c>
      <c r="I28" s="4"/>
      <c r="J28" s="15" t="s">
        <v>9</v>
      </c>
      <c r="K28" s="4"/>
      <c r="L28" s="15" t="s">
        <v>11</v>
      </c>
      <c r="M28" s="16" t="s">
        <v>12</v>
      </c>
      <c r="N28" s="67"/>
      <c r="O28" s="78"/>
      <c r="P28" s="71"/>
      <c r="Q28" s="48"/>
      <c r="R28" s="14" t="s">
        <v>10</v>
      </c>
      <c r="S28" s="31"/>
      <c r="T28" s="15" t="s">
        <v>1</v>
      </c>
      <c r="U28" s="4"/>
      <c r="V28" s="15" t="s">
        <v>2</v>
      </c>
      <c r="W28" s="4"/>
      <c r="X28" s="15" t="s">
        <v>3</v>
      </c>
      <c r="Y28" s="4"/>
      <c r="Z28" s="15" t="s">
        <v>9</v>
      </c>
      <c r="AA28" s="4"/>
      <c r="AB28" s="15" t="s">
        <v>11</v>
      </c>
      <c r="AC28" s="16" t="s">
        <v>12</v>
      </c>
      <c r="AD28" s="67"/>
      <c r="AE28" s="75"/>
    </row>
    <row r="29" spans="1:31" ht="30" customHeight="1" x14ac:dyDescent="0.15">
      <c r="A29" s="62"/>
      <c r="B29" s="21" t="s">
        <v>10</v>
      </c>
      <c r="C29" s="32"/>
      <c r="D29" s="23" t="s">
        <v>1</v>
      </c>
      <c r="E29" s="6"/>
      <c r="F29" s="23" t="s">
        <v>2</v>
      </c>
      <c r="G29" s="6"/>
      <c r="H29" s="23" t="s">
        <v>3</v>
      </c>
      <c r="I29" s="6"/>
      <c r="J29" s="23" t="s">
        <v>9</v>
      </c>
      <c r="K29" s="6"/>
      <c r="L29" s="23" t="s">
        <v>11</v>
      </c>
      <c r="M29" s="24" t="s">
        <v>13</v>
      </c>
      <c r="N29" s="67"/>
      <c r="O29" s="78"/>
      <c r="P29" s="71"/>
      <c r="Q29" s="48"/>
      <c r="R29" s="21" t="s">
        <v>10</v>
      </c>
      <c r="S29" s="32"/>
      <c r="T29" s="23" t="s">
        <v>1</v>
      </c>
      <c r="U29" s="6"/>
      <c r="V29" s="23" t="s">
        <v>2</v>
      </c>
      <c r="W29" s="6"/>
      <c r="X29" s="23" t="s">
        <v>3</v>
      </c>
      <c r="Y29" s="6"/>
      <c r="Z29" s="23" t="s">
        <v>9</v>
      </c>
      <c r="AA29" s="6"/>
      <c r="AB29" s="23" t="s">
        <v>11</v>
      </c>
      <c r="AC29" s="24" t="s">
        <v>13</v>
      </c>
      <c r="AD29" s="67"/>
      <c r="AE29" s="75"/>
    </row>
    <row r="30" spans="1:31" ht="30" customHeight="1" x14ac:dyDescent="0.15">
      <c r="A30" s="63"/>
      <c r="B30" s="17" t="s">
        <v>10</v>
      </c>
      <c r="C30" s="33"/>
      <c r="D30" s="18" t="s">
        <v>1</v>
      </c>
      <c r="E30" s="5"/>
      <c r="F30" s="18" t="s">
        <v>2</v>
      </c>
      <c r="G30" s="5"/>
      <c r="H30" s="18" t="s">
        <v>3</v>
      </c>
      <c r="I30" s="5"/>
      <c r="J30" s="18" t="s">
        <v>9</v>
      </c>
      <c r="K30" s="5"/>
      <c r="L30" s="18" t="s">
        <v>11</v>
      </c>
      <c r="M30" s="19" t="s">
        <v>12</v>
      </c>
      <c r="N30" s="66"/>
      <c r="O30" s="77"/>
      <c r="P30" s="70"/>
      <c r="Q30" s="68"/>
      <c r="R30" s="17" t="s">
        <v>10</v>
      </c>
      <c r="S30" s="33"/>
      <c r="T30" s="18" t="s">
        <v>1</v>
      </c>
      <c r="U30" s="5"/>
      <c r="V30" s="18" t="s">
        <v>2</v>
      </c>
      <c r="W30" s="5"/>
      <c r="X30" s="18" t="s">
        <v>3</v>
      </c>
      <c r="Y30" s="5"/>
      <c r="Z30" s="18" t="s">
        <v>9</v>
      </c>
      <c r="AA30" s="5"/>
      <c r="AB30" s="18" t="s">
        <v>11</v>
      </c>
      <c r="AC30" s="19" t="s">
        <v>12</v>
      </c>
      <c r="AD30" s="66"/>
      <c r="AE30" s="74"/>
    </row>
    <row r="31" spans="1:31" ht="30" customHeight="1" x14ac:dyDescent="0.15">
      <c r="A31" s="62"/>
      <c r="B31" s="21" t="s">
        <v>10</v>
      </c>
      <c r="C31" s="32"/>
      <c r="D31" s="23" t="s">
        <v>1</v>
      </c>
      <c r="E31" s="6"/>
      <c r="F31" s="23" t="s">
        <v>2</v>
      </c>
      <c r="G31" s="6"/>
      <c r="H31" s="23" t="s">
        <v>3</v>
      </c>
      <c r="I31" s="6"/>
      <c r="J31" s="23" t="s">
        <v>9</v>
      </c>
      <c r="K31" s="6"/>
      <c r="L31" s="23" t="s">
        <v>11</v>
      </c>
      <c r="M31" s="24" t="s">
        <v>13</v>
      </c>
      <c r="N31" s="67"/>
      <c r="O31" s="78"/>
      <c r="P31" s="71"/>
      <c r="Q31" s="48"/>
      <c r="R31" s="21" t="s">
        <v>10</v>
      </c>
      <c r="S31" s="32"/>
      <c r="T31" s="23" t="s">
        <v>1</v>
      </c>
      <c r="U31" s="6"/>
      <c r="V31" s="23" t="s">
        <v>2</v>
      </c>
      <c r="W31" s="6"/>
      <c r="X31" s="23" t="s">
        <v>3</v>
      </c>
      <c r="Y31" s="6"/>
      <c r="Z31" s="23" t="s">
        <v>9</v>
      </c>
      <c r="AA31" s="6"/>
      <c r="AB31" s="23" t="s">
        <v>11</v>
      </c>
      <c r="AC31" s="24" t="s">
        <v>13</v>
      </c>
      <c r="AD31" s="67"/>
      <c r="AE31" s="75"/>
    </row>
    <row r="32" spans="1:31" ht="35.25" customHeight="1" x14ac:dyDescent="0.15">
      <c r="A32" s="26" t="s">
        <v>17</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2"/>
    </row>
    <row r="33" spans="1:31" ht="6.75" customHeight="1" x14ac:dyDescent="0.15">
      <c r="A33" s="82" t="s">
        <v>48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7"/>
    </row>
    <row r="34" spans="1:31" ht="13.5" customHeight="1" x14ac:dyDescent="0.15">
      <c r="A34" s="83"/>
      <c r="B34" s="25"/>
      <c r="C34" s="34"/>
      <c r="D34" s="25"/>
      <c r="E34" s="85" t="s">
        <v>19</v>
      </c>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5" customHeight="1" x14ac:dyDescent="0.15">
      <c r="A35" s="84"/>
      <c r="B35" s="22"/>
      <c r="C35" s="22"/>
      <c r="D35" s="22"/>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8"/>
    </row>
    <row r="36" spans="1:31" ht="39.950000000000003" customHeight="1" thickBot="1" x14ac:dyDescent="0.2">
      <c r="A36" s="29" t="s">
        <v>42</v>
      </c>
      <c r="B36" s="92"/>
      <c r="C36" s="90"/>
      <c r="D36" s="90"/>
      <c r="E36" s="90"/>
      <c r="F36" s="90"/>
      <c r="G36" s="90"/>
      <c r="H36" s="90"/>
      <c r="I36" s="90"/>
      <c r="J36" s="90"/>
      <c r="K36" s="90"/>
      <c r="L36" s="90"/>
      <c r="M36" s="90"/>
      <c r="N36" s="90"/>
      <c r="O36" s="90"/>
      <c r="P36" s="90"/>
      <c r="Q36" s="93"/>
      <c r="R36" s="89"/>
      <c r="S36" s="90"/>
      <c r="T36" s="90"/>
      <c r="U36" s="90"/>
      <c r="V36" s="90"/>
      <c r="W36" s="90"/>
      <c r="X36" s="90"/>
      <c r="Y36" s="90"/>
      <c r="Z36" s="90"/>
      <c r="AA36" s="90"/>
      <c r="AB36" s="90"/>
      <c r="AC36" s="90"/>
      <c r="AD36" s="90"/>
      <c r="AE36" s="91"/>
    </row>
    <row r="37" spans="1:3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5" customHeight="1" x14ac:dyDescent="0.15">
      <c r="A38" s="2" t="s">
        <v>33</v>
      </c>
      <c r="B38" s="8">
        <v>1</v>
      </c>
      <c r="C38" s="8"/>
      <c r="D38" s="8" t="s">
        <v>34</v>
      </c>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15">
      <c r="A39" s="2"/>
      <c r="B39" s="8">
        <v>2</v>
      </c>
      <c r="C39" s="8"/>
      <c r="D39" s="81" t="s">
        <v>49</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row>
    <row r="40" spans="1:31" ht="15" customHeight="1" x14ac:dyDescent="0.15">
      <c r="A40" s="2"/>
      <c r="B40" s="8"/>
      <c r="C40" s="8"/>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row>
    <row r="41" spans="1:31" ht="15" customHeight="1" x14ac:dyDescent="0.15">
      <c r="A41" s="2"/>
      <c r="B41" s="8">
        <v>3</v>
      </c>
      <c r="C41" s="8"/>
      <c r="D41" s="8" t="s">
        <v>35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ht="15" customHeight="1" x14ac:dyDescent="0.15">
      <c r="A42" s="2"/>
      <c r="B42" s="8">
        <v>4</v>
      </c>
      <c r="C42" s="8"/>
      <c r="D42" s="81" t="s">
        <v>50</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row>
    <row r="43" spans="1:31" ht="15" customHeight="1" x14ac:dyDescent="0.15">
      <c r="A43" s="2"/>
      <c r="B43" s="2"/>
      <c r="C43" s="2"/>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row>
    <row r="44" spans="1:31" ht="15" customHeight="1" x14ac:dyDescent="0.15">
      <c r="A44" s="2"/>
      <c r="B44" s="2"/>
      <c r="C44" s="2"/>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1" ht="15" customHeight="1" x14ac:dyDescent="0.15"/>
  </sheetData>
  <sheetProtection algorithmName="SHA-512" hashValue="/e5wJLAR9UShRYQCC696pOAeUW12+Q1PEMr1XVZLDFIvDJNHf/9ckk3UmD6J3Rm6rdSu740muukHEHB+9qe8Ew==" saltValue="asb3vw5HSR+WecazqdtzOw==" spinCount="100000" sheet="1" objects="1" scenarios="1"/>
  <mergeCells count="73">
    <mergeCell ref="AA3:AB4"/>
    <mergeCell ref="Z3:Z4"/>
    <mergeCell ref="X3:Y4"/>
    <mergeCell ref="U3:V4"/>
    <mergeCell ref="K9:M9"/>
    <mergeCell ref="D39:AE40"/>
    <mergeCell ref="D42:AE44"/>
    <mergeCell ref="W3:W4"/>
    <mergeCell ref="A33:A35"/>
    <mergeCell ref="E34:AE35"/>
    <mergeCell ref="R36:AE36"/>
    <mergeCell ref="B36:Q36"/>
    <mergeCell ref="A18:AE18"/>
    <mergeCell ref="D2:D5"/>
    <mergeCell ref="E2:G2"/>
    <mergeCell ref="E3:G5"/>
    <mergeCell ref="A20:O20"/>
    <mergeCell ref="P20:AE20"/>
    <mergeCell ref="Q14:V14"/>
    <mergeCell ref="Q10:AD11"/>
    <mergeCell ref="Q12:AD13"/>
    <mergeCell ref="AD21:AE21"/>
    <mergeCell ref="AD22:AD23"/>
    <mergeCell ref="AD24:AD25"/>
    <mergeCell ref="AD26:AD27"/>
    <mergeCell ref="AD28:AD29"/>
    <mergeCell ref="B32:AE32"/>
    <mergeCell ref="AE22:AE23"/>
    <mergeCell ref="AE24:AE25"/>
    <mergeCell ref="AE26:AE27"/>
    <mergeCell ref="AE28:AE29"/>
    <mergeCell ref="AE30:AE31"/>
    <mergeCell ref="AD30:AD31"/>
    <mergeCell ref="O22:O23"/>
    <mergeCell ref="O24:O25"/>
    <mergeCell ref="O26:O27"/>
    <mergeCell ref="O28:O29"/>
    <mergeCell ref="O30:O31"/>
    <mergeCell ref="Q22:Q23"/>
    <mergeCell ref="Q24:Q25"/>
    <mergeCell ref="Q26:Q27"/>
    <mergeCell ref="Q28:Q29"/>
    <mergeCell ref="Q30:Q31"/>
    <mergeCell ref="P22:P23"/>
    <mergeCell ref="P24:P25"/>
    <mergeCell ref="P26:P27"/>
    <mergeCell ref="P28:P29"/>
    <mergeCell ref="P30:P31"/>
    <mergeCell ref="A24:A25"/>
    <mergeCell ref="A26:A27"/>
    <mergeCell ref="A28:A29"/>
    <mergeCell ref="A30:A31"/>
    <mergeCell ref="N22:N23"/>
    <mergeCell ref="N24:N25"/>
    <mergeCell ref="N26:N27"/>
    <mergeCell ref="N28:N29"/>
    <mergeCell ref="N30:N31"/>
    <mergeCell ref="B21:M21"/>
    <mergeCell ref="R21:AC21"/>
    <mergeCell ref="H3:P5"/>
    <mergeCell ref="H2:P2"/>
    <mergeCell ref="A22:A23"/>
    <mergeCell ref="Y19:AC19"/>
    <mergeCell ref="B19:X19"/>
    <mergeCell ref="N21:O21"/>
    <mergeCell ref="A16:AE16"/>
    <mergeCell ref="S3:T4"/>
    <mergeCell ref="AC3:AC4"/>
    <mergeCell ref="X14:AA14"/>
    <mergeCell ref="AB14:AD14"/>
    <mergeCell ref="A7:M7"/>
    <mergeCell ref="M10:P10"/>
    <mergeCell ref="M12:P12"/>
  </mergeCells>
  <phoneticPr fontId="2"/>
  <pageMargins left="0.70866141732283472" right="0.51181102362204722" top="0.74803149606299213" bottom="0.74803149606299213" header="0.31496062992125984" footer="0.3149606299212598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opLeftCell="A25" workbookViewId="0">
      <selection activeCell="Q13" sqref="Q13:AD14"/>
    </sheetView>
  </sheetViews>
  <sheetFormatPr defaultRowHeight="11.25" x14ac:dyDescent="0.15"/>
  <cols>
    <col min="1" max="1" width="9" style="1"/>
    <col min="2" max="2" width="3" style="1" customWidth="1"/>
    <col min="3" max="4" width="2.125" style="1" customWidth="1"/>
    <col min="5" max="5" width="2.625" style="1" customWidth="1"/>
    <col min="6" max="6" width="2.125" style="1" customWidth="1"/>
    <col min="7" max="7" width="2.625" style="1" customWidth="1"/>
    <col min="8" max="8" width="2.125" style="1" customWidth="1"/>
    <col min="9" max="9" width="2.625" style="1" customWidth="1"/>
    <col min="10" max="10" width="2.125" style="1" customWidth="1"/>
    <col min="11" max="11" width="2.625" style="1" customWidth="1"/>
    <col min="12" max="12" width="2.125" style="1" customWidth="1"/>
    <col min="13" max="13" width="2.375" style="1" customWidth="1"/>
    <col min="14" max="14" width="9" style="1"/>
    <col min="15" max="15" width="1.75" style="1" customWidth="1"/>
    <col min="16" max="16" width="9" style="1"/>
    <col min="17" max="17" width="7" style="1" customWidth="1"/>
    <col min="18" max="18" width="2.875" style="1" customWidth="1"/>
    <col min="19" max="20" width="2.125" style="1" customWidth="1"/>
    <col min="21" max="21" width="2.625" style="1" customWidth="1"/>
    <col min="22" max="22" width="2.125" style="1" customWidth="1"/>
    <col min="23" max="23" width="2.625" style="1" customWidth="1"/>
    <col min="24" max="24" width="2.125" style="1" customWidth="1"/>
    <col min="25" max="25" width="2.625" style="1" customWidth="1"/>
    <col min="26" max="26" width="2.125" style="1" customWidth="1"/>
    <col min="27" max="27" width="2.625" style="1" customWidth="1"/>
    <col min="28" max="28" width="2.125" style="1" customWidth="1"/>
    <col min="29" max="29" width="2.375" style="1" customWidth="1"/>
    <col min="30" max="30" width="9" style="1"/>
    <col min="31" max="31" width="2.25" style="1" customWidth="1"/>
    <col min="32" max="16384" width="9" style="1"/>
  </cols>
  <sheetData>
    <row r="1" spans="1:3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ustomHeight="1" x14ac:dyDescent="0.15">
      <c r="A3" s="56" t="s">
        <v>47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5" customHeight="1" x14ac:dyDescent="0.15">
      <c r="A4" s="25"/>
      <c r="B4" s="25"/>
      <c r="C4" s="25"/>
      <c r="D4" s="35"/>
      <c r="E4" s="36"/>
      <c r="F4" s="36"/>
      <c r="G4" s="36"/>
      <c r="H4" s="36"/>
      <c r="I4" s="36"/>
      <c r="J4" s="36"/>
      <c r="K4" s="36"/>
      <c r="L4" s="36"/>
      <c r="M4" s="36"/>
      <c r="N4" s="36"/>
      <c r="O4" s="36"/>
      <c r="P4" s="36"/>
      <c r="Q4" s="2"/>
      <c r="R4" s="2"/>
      <c r="S4" s="2"/>
      <c r="T4" s="2"/>
      <c r="U4" s="2"/>
      <c r="V4" s="2"/>
      <c r="W4" s="2"/>
      <c r="X4" s="2"/>
      <c r="Y4" s="2"/>
      <c r="Z4" s="2"/>
      <c r="AA4" s="2"/>
      <c r="AB4" s="2"/>
      <c r="AC4" s="2"/>
      <c r="AD4" s="2"/>
      <c r="AE4" s="2"/>
    </row>
    <row r="5" spans="1:31" ht="15" customHeight="1" x14ac:dyDescent="0.15">
      <c r="A5" s="25"/>
      <c r="B5" s="25"/>
      <c r="C5" s="25"/>
      <c r="D5" s="35"/>
      <c r="E5" s="36"/>
      <c r="F5" s="36"/>
      <c r="G5" s="36"/>
      <c r="H5" s="36"/>
      <c r="I5" s="36"/>
      <c r="J5" s="36"/>
      <c r="K5" s="36"/>
      <c r="L5" s="36"/>
      <c r="M5" s="36"/>
      <c r="N5" s="36"/>
      <c r="O5" s="36"/>
      <c r="P5" s="36"/>
      <c r="Q5" s="2"/>
      <c r="R5" s="2"/>
      <c r="S5" s="57" t="s">
        <v>10</v>
      </c>
      <c r="T5" s="57"/>
      <c r="U5" s="57" t="str">
        <f>+申請書!U3</f>
        <v xml:space="preserve"> </v>
      </c>
      <c r="V5" s="57"/>
      <c r="W5" s="57" t="s">
        <v>1</v>
      </c>
      <c r="X5" s="57">
        <f>+申請書!X3</f>
        <v>0</v>
      </c>
      <c r="Y5" s="57"/>
      <c r="Z5" s="57" t="s">
        <v>2</v>
      </c>
      <c r="AA5" s="57">
        <f>+申請書!AA3</f>
        <v>0</v>
      </c>
      <c r="AB5" s="57"/>
      <c r="AC5" s="57" t="s">
        <v>3</v>
      </c>
      <c r="AD5" s="2"/>
      <c r="AE5" s="2"/>
    </row>
    <row r="6" spans="1:31" ht="15" customHeight="1" x14ac:dyDescent="0.15">
      <c r="A6" s="25"/>
      <c r="B6" s="25"/>
      <c r="C6" s="25"/>
      <c r="D6" s="35"/>
      <c r="E6" s="36"/>
      <c r="F6" s="36"/>
      <c r="G6" s="36"/>
      <c r="H6" s="36"/>
      <c r="I6" s="36"/>
      <c r="J6" s="36"/>
      <c r="K6" s="36"/>
      <c r="L6" s="36"/>
      <c r="M6" s="36"/>
      <c r="N6" s="36"/>
      <c r="O6" s="36"/>
      <c r="P6" s="36"/>
      <c r="Q6" s="2"/>
      <c r="R6" s="2"/>
      <c r="S6" s="57"/>
      <c r="T6" s="57"/>
      <c r="U6" s="57"/>
      <c r="V6" s="57"/>
      <c r="W6" s="57"/>
      <c r="X6" s="57"/>
      <c r="Y6" s="57"/>
      <c r="Z6" s="57"/>
      <c r="AA6" s="57"/>
      <c r="AB6" s="57"/>
      <c r="AC6" s="57"/>
      <c r="AD6" s="2"/>
      <c r="AE6" s="2"/>
    </row>
    <row r="7" spans="1:31" ht="17.25" customHeight="1" x14ac:dyDescent="0.15">
      <c r="A7" s="25"/>
      <c r="B7" s="25"/>
      <c r="C7" s="25"/>
      <c r="D7" s="35"/>
      <c r="E7" s="36"/>
      <c r="F7" s="36"/>
      <c r="G7" s="36"/>
      <c r="H7" s="36"/>
      <c r="I7" s="36"/>
      <c r="J7" s="36"/>
      <c r="K7" s="36"/>
      <c r="L7" s="36"/>
      <c r="M7" s="36"/>
      <c r="N7" s="36"/>
      <c r="O7" s="36"/>
      <c r="P7" s="36"/>
      <c r="Q7" s="2"/>
      <c r="R7" s="2"/>
      <c r="S7" s="2"/>
      <c r="T7" s="2"/>
      <c r="U7" s="2"/>
      <c r="V7" s="2"/>
      <c r="W7" s="2"/>
      <c r="X7" s="2"/>
      <c r="Y7" s="2"/>
      <c r="Z7" s="2"/>
      <c r="AA7" s="2"/>
      <c r="AB7" s="2"/>
      <c r="AC7" s="2"/>
      <c r="AD7" s="2"/>
      <c r="AE7" s="2"/>
    </row>
    <row r="8" spans="1:31" ht="17.25" customHeight="1" x14ac:dyDescent="0.15">
      <c r="A8" s="60"/>
      <c r="B8" s="60"/>
      <c r="C8" s="60"/>
      <c r="D8" s="60"/>
      <c r="E8" s="60"/>
      <c r="F8" s="60"/>
      <c r="G8" s="60"/>
      <c r="H8" s="60"/>
      <c r="I8" s="60"/>
      <c r="J8" s="60"/>
      <c r="K8" s="60"/>
      <c r="L8" s="60"/>
      <c r="M8" s="60"/>
      <c r="N8" s="3"/>
      <c r="O8" s="2"/>
      <c r="P8" s="2"/>
      <c r="Q8" s="2"/>
      <c r="R8" s="2"/>
      <c r="S8" s="2"/>
      <c r="T8" s="2"/>
      <c r="U8" s="2"/>
      <c r="V8" s="2"/>
      <c r="W8" s="2"/>
      <c r="X8" s="2"/>
      <c r="Y8" s="2"/>
      <c r="Z8" s="2"/>
      <c r="AA8" s="2"/>
      <c r="AB8" s="2"/>
      <c r="AC8" s="2"/>
      <c r="AD8" s="2"/>
      <c r="AE8" s="2"/>
    </row>
    <row r="9" spans="1:31" ht="15" customHeight="1" x14ac:dyDescent="0.15">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5" customHeight="1" x14ac:dyDescent="0.15">
      <c r="A10" s="2"/>
      <c r="B10" s="2"/>
      <c r="C10" s="2"/>
      <c r="D10" s="2"/>
      <c r="E10" s="2"/>
      <c r="F10" s="2"/>
      <c r="G10" s="2"/>
      <c r="H10" s="2"/>
      <c r="I10" s="2"/>
      <c r="J10" s="2"/>
      <c r="K10" s="58" t="s">
        <v>36</v>
      </c>
      <c r="L10" s="58"/>
      <c r="M10" s="58"/>
      <c r="N10" s="2"/>
      <c r="O10" s="2"/>
      <c r="P10" s="2"/>
      <c r="Q10" s="2"/>
      <c r="R10" s="2"/>
      <c r="S10" s="2"/>
      <c r="T10" s="2"/>
      <c r="U10" s="2"/>
      <c r="V10" s="2"/>
      <c r="W10" s="2"/>
      <c r="X10" s="2"/>
      <c r="Y10" s="2"/>
      <c r="Z10" s="2"/>
      <c r="AA10" s="2"/>
      <c r="AB10" s="2"/>
      <c r="AC10" s="2"/>
      <c r="AD10" s="2"/>
      <c r="AE10" s="2"/>
    </row>
    <row r="11" spans="1:31" ht="15" customHeight="1" x14ac:dyDescent="0.15">
      <c r="A11" s="2"/>
      <c r="B11" s="2"/>
      <c r="C11" s="2"/>
      <c r="D11" s="2"/>
      <c r="E11" s="2"/>
      <c r="F11" s="2"/>
      <c r="G11" s="2"/>
      <c r="H11" s="2"/>
      <c r="I11" s="2"/>
      <c r="J11" s="2" t="s">
        <v>29</v>
      </c>
      <c r="K11" s="2"/>
      <c r="L11" s="2"/>
      <c r="M11" s="61" t="s">
        <v>37</v>
      </c>
      <c r="N11" s="61"/>
      <c r="O11" s="61"/>
      <c r="P11" s="61"/>
      <c r="Q11" s="107">
        <f>+申請書!Q10</f>
        <v>0</v>
      </c>
      <c r="R11" s="107"/>
      <c r="S11" s="107"/>
      <c r="T11" s="107"/>
      <c r="U11" s="107"/>
      <c r="V11" s="107"/>
      <c r="W11" s="107"/>
      <c r="X11" s="107"/>
      <c r="Y11" s="107"/>
      <c r="Z11" s="107"/>
      <c r="AA11" s="107"/>
      <c r="AB11" s="107"/>
      <c r="AC11" s="107"/>
      <c r="AD11" s="107"/>
      <c r="AE11" s="2"/>
    </row>
    <row r="12" spans="1:31" ht="15" customHeight="1" x14ac:dyDescent="0.15">
      <c r="A12" s="2"/>
      <c r="B12" s="2"/>
      <c r="C12" s="2"/>
      <c r="D12" s="2"/>
      <c r="E12" s="2"/>
      <c r="F12" s="2"/>
      <c r="G12" s="2"/>
      <c r="H12" s="2"/>
      <c r="I12" s="2"/>
      <c r="J12" s="2"/>
      <c r="K12" s="2"/>
      <c r="L12" s="2"/>
      <c r="M12" s="2"/>
      <c r="N12" s="7"/>
      <c r="O12" s="7"/>
      <c r="P12" s="7"/>
      <c r="Q12" s="107"/>
      <c r="R12" s="107"/>
      <c r="S12" s="107"/>
      <c r="T12" s="107"/>
      <c r="U12" s="107"/>
      <c r="V12" s="107"/>
      <c r="W12" s="107"/>
      <c r="X12" s="107"/>
      <c r="Y12" s="107"/>
      <c r="Z12" s="107"/>
      <c r="AA12" s="107"/>
      <c r="AB12" s="107"/>
      <c r="AC12" s="107"/>
      <c r="AD12" s="107"/>
      <c r="AE12" s="2"/>
    </row>
    <row r="13" spans="1:31" ht="15" customHeight="1" x14ac:dyDescent="0.15">
      <c r="A13" s="2"/>
      <c r="B13" s="2"/>
      <c r="C13" s="2"/>
      <c r="D13" s="2"/>
      <c r="E13" s="2"/>
      <c r="F13" s="2"/>
      <c r="G13" s="2"/>
      <c r="H13" s="2"/>
      <c r="I13" s="2"/>
      <c r="J13" s="2"/>
      <c r="K13" s="2"/>
      <c r="L13" s="2"/>
      <c r="M13" s="61" t="s">
        <v>38</v>
      </c>
      <c r="N13" s="61"/>
      <c r="O13" s="61"/>
      <c r="P13" s="61"/>
      <c r="Q13" s="107">
        <f>+申請書!Q12</f>
        <v>0</v>
      </c>
      <c r="R13" s="107"/>
      <c r="S13" s="107"/>
      <c r="T13" s="107"/>
      <c r="U13" s="107"/>
      <c r="V13" s="107"/>
      <c r="W13" s="107"/>
      <c r="X13" s="107"/>
      <c r="Y13" s="107"/>
      <c r="Z13" s="107"/>
      <c r="AA13" s="107"/>
      <c r="AB13" s="107"/>
      <c r="AC13" s="107"/>
      <c r="AD13" s="107"/>
      <c r="AE13" s="2"/>
    </row>
    <row r="14" spans="1:31" ht="15" customHeight="1" x14ac:dyDescent="0.15">
      <c r="A14" s="2"/>
      <c r="B14" s="2"/>
      <c r="C14" s="2"/>
      <c r="D14" s="2"/>
      <c r="E14" s="2"/>
      <c r="F14" s="2"/>
      <c r="G14" s="2"/>
      <c r="H14" s="2"/>
      <c r="I14" s="2"/>
      <c r="J14" s="2"/>
      <c r="K14" s="2"/>
      <c r="L14" s="2"/>
      <c r="M14" s="2"/>
      <c r="N14" s="2"/>
      <c r="O14" s="2"/>
      <c r="P14" s="2"/>
      <c r="Q14" s="107"/>
      <c r="R14" s="107"/>
      <c r="S14" s="107"/>
      <c r="T14" s="107"/>
      <c r="U14" s="107"/>
      <c r="V14" s="107"/>
      <c r="W14" s="107"/>
      <c r="X14" s="107"/>
      <c r="Y14" s="107"/>
      <c r="Z14" s="107"/>
      <c r="AA14" s="107"/>
      <c r="AB14" s="107"/>
      <c r="AC14" s="107"/>
      <c r="AD14" s="107"/>
      <c r="AE14" s="2"/>
    </row>
    <row r="15" spans="1:31" ht="15" customHeight="1" x14ac:dyDescent="0.15">
      <c r="A15" s="2"/>
      <c r="B15" s="2"/>
      <c r="C15" s="2"/>
      <c r="D15" s="2"/>
      <c r="E15" s="2"/>
      <c r="F15" s="2"/>
      <c r="G15" s="2"/>
      <c r="H15" s="2"/>
      <c r="I15" s="2"/>
      <c r="J15" s="2"/>
      <c r="K15" s="2"/>
      <c r="L15" s="2"/>
      <c r="M15" s="2"/>
      <c r="N15" s="8" t="s">
        <v>39</v>
      </c>
      <c r="O15" s="2"/>
      <c r="P15" s="2"/>
      <c r="Q15" s="108">
        <f>+申請書!Q14</f>
        <v>0</v>
      </c>
      <c r="R15" s="108"/>
      <c r="S15" s="108"/>
      <c r="T15" s="108"/>
      <c r="U15" s="108"/>
      <c r="V15" s="108"/>
      <c r="W15" s="2"/>
      <c r="X15" s="58" t="s">
        <v>30</v>
      </c>
      <c r="Y15" s="58"/>
      <c r="Z15" s="58"/>
      <c r="AA15" s="58"/>
      <c r="AB15" s="109">
        <f>+申請書!AB14</f>
        <v>0</v>
      </c>
      <c r="AC15" s="109"/>
      <c r="AD15" s="109"/>
      <c r="AE15" s="2" t="s">
        <v>31</v>
      </c>
    </row>
    <row r="16" spans="1:31" ht="3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35.1" customHeight="1" thickBot="1" x14ac:dyDescent="0.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32.25" customHeight="1" x14ac:dyDescent="0.15">
      <c r="A18" s="9" t="s">
        <v>14</v>
      </c>
      <c r="B18" s="110">
        <f>+申請書!B19</f>
        <v>0</v>
      </c>
      <c r="C18" s="110"/>
      <c r="D18" s="110"/>
      <c r="E18" s="110"/>
      <c r="F18" s="110"/>
      <c r="G18" s="110"/>
      <c r="H18" s="110"/>
      <c r="I18" s="110"/>
      <c r="J18" s="110"/>
      <c r="K18" s="110"/>
      <c r="L18" s="110"/>
      <c r="M18" s="110"/>
      <c r="N18" s="110"/>
      <c r="O18" s="110"/>
      <c r="P18" s="110"/>
      <c r="Q18" s="110"/>
      <c r="R18" s="110"/>
      <c r="S18" s="110"/>
      <c r="T18" s="110"/>
      <c r="U18" s="110"/>
      <c r="V18" s="110"/>
      <c r="W18" s="110"/>
      <c r="X18" s="110"/>
      <c r="Y18" s="52" t="s">
        <v>16</v>
      </c>
      <c r="Z18" s="52"/>
      <c r="AA18" s="52"/>
      <c r="AB18" s="52"/>
      <c r="AC18" s="52"/>
      <c r="AD18" s="10" t="str">
        <f>+申請書!AD19</f>
        <v xml:space="preserve"> </v>
      </c>
      <c r="AE18" s="11" t="s">
        <v>15</v>
      </c>
    </row>
    <row r="19" spans="1:31" ht="30" customHeight="1" x14ac:dyDescent="0.15">
      <c r="A19" s="104" t="s">
        <v>40</v>
      </c>
      <c r="B19" s="47"/>
      <c r="C19" s="47"/>
      <c r="D19" s="47"/>
      <c r="E19" s="47"/>
      <c r="F19" s="47"/>
      <c r="G19" s="47"/>
      <c r="H19" s="47"/>
      <c r="I19" s="47"/>
      <c r="J19" s="47"/>
      <c r="K19" s="47"/>
      <c r="L19" s="47"/>
      <c r="M19" s="47"/>
      <c r="N19" s="47"/>
      <c r="O19" s="47"/>
      <c r="P19" s="47" t="s">
        <v>41</v>
      </c>
      <c r="Q19" s="47"/>
      <c r="R19" s="47"/>
      <c r="S19" s="47"/>
      <c r="T19" s="47"/>
      <c r="U19" s="47"/>
      <c r="V19" s="47"/>
      <c r="W19" s="47"/>
      <c r="X19" s="47"/>
      <c r="Y19" s="47"/>
      <c r="Z19" s="47"/>
      <c r="AA19" s="47"/>
      <c r="AB19" s="47"/>
      <c r="AC19" s="47"/>
      <c r="AD19" s="47"/>
      <c r="AE19" s="105"/>
    </row>
    <row r="20" spans="1:31" ht="30" customHeight="1" x14ac:dyDescent="0.15">
      <c r="A20" s="12" t="s">
        <v>0</v>
      </c>
      <c r="B20" s="47" t="s">
        <v>4</v>
      </c>
      <c r="C20" s="47"/>
      <c r="D20" s="47"/>
      <c r="E20" s="47"/>
      <c r="F20" s="47"/>
      <c r="G20" s="47"/>
      <c r="H20" s="47"/>
      <c r="I20" s="47"/>
      <c r="J20" s="47"/>
      <c r="K20" s="47"/>
      <c r="L20" s="47"/>
      <c r="M20" s="47"/>
      <c r="N20" s="111" t="s">
        <v>8</v>
      </c>
      <c r="O20" s="112"/>
      <c r="P20" s="13" t="s">
        <v>6</v>
      </c>
      <c r="Q20" s="13" t="s">
        <v>7</v>
      </c>
      <c r="R20" s="47" t="s">
        <v>4</v>
      </c>
      <c r="S20" s="47"/>
      <c r="T20" s="47"/>
      <c r="U20" s="47"/>
      <c r="V20" s="47"/>
      <c r="W20" s="47"/>
      <c r="X20" s="47"/>
      <c r="Y20" s="47"/>
      <c r="Z20" s="47"/>
      <c r="AA20" s="47"/>
      <c r="AB20" s="47"/>
      <c r="AC20" s="47"/>
      <c r="AD20" s="111" t="s">
        <v>8</v>
      </c>
      <c r="AE20" s="113"/>
    </row>
    <row r="21" spans="1:31" ht="30" customHeight="1" x14ac:dyDescent="0.15">
      <c r="A21" s="122" t="str">
        <f>+申請書!A22</f>
        <v xml:space="preserve"> </v>
      </c>
      <c r="B21" s="38" t="str">
        <f>+申請書!B22</f>
        <v>令和</v>
      </c>
      <c r="C21" s="15">
        <f>+申請書!C22</f>
        <v>0</v>
      </c>
      <c r="D21" s="15" t="str">
        <f>+申請書!D22</f>
        <v>年</v>
      </c>
      <c r="E21" s="15" t="str">
        <f>+申請書!E22</f>
        <v xml:space="preserve"> </v>
      </c>
      <c r="F21" s="15" t="str">
        <f>+申請書!F22</f>
        <v>月</v>
      </c>
      <c r="G21" s="15">
        <f>+申請書!G22</f>
        <v>0</v>
      </c>
      <c r="H21" s="15" t="str">
        <f>+申請書!H22</f>
        <v>日</v>
      </c>
      <c r="I21" s="15">
        <f>+申請書!I22</f>
        <v>0</v>
      </c>
      <c r="J21" s="15" t="str">
        <f>+申請書!J22</f>
        <v>時</v>
      </c>
      <c r="K21" s="15">
        <f>+申請書!K22</f>
        <v>0</v>
      </c>
      <c r="L21" s="15" t="str">
        <f>+申請書!L22</f>
        <v>分</v>
      </c>
      <c r="M21" s="39" t="str">
        <f>+申請書!M22</f>
        <v>から</v>
      </c>
      <c r="N21" s="116">
        <f>+申請書!N22</f>
        <v>0</v>
      </c>
      <c r="O21" s="76" t="s">
        <v>5</v>
      </c>
      <c r="P21" s="118">
        <f>+申請書!P22</f>
        <v>0</v>
      </c>
      <c r="Q21" s="120">
        <f>+申請書!Q22</f>
        <v>0</v>
      </c>
      <c r="R21" s="38" t="str">
        <f>+申請書!R22</f>
        <v>令和</v>
      </c>
      <c r="S21" s="15">
        <f>+申請書!S22</f>
        <v>0</v>
      </c>
      <c r="T21" s="15" t="str">
        <f>+申請書!T22</f>
        <v>年</v>
      </c>
      <c r="U21" s="15">
        <f>+申請書!U22</f>
        <v>0</v>
      </c>
      <c r="V21" s="15" t="str">
        <f>+申請書!V22</f>
        <v>月</v>
      </c>
      <c r="W21" s="15">
        <f>+申請書!W22</f>
        <v>0</v>
      </c>
      <c r="X21" s="15" t="str">
        <f>+申請書!X22</f>
        <v>日</v>
      </c>
      <c r="Y21" s="15">
        <f>+申請書!Y22</f>
        <v>0</v>
      </c>
      <c r="Z21" s="15" t="str">
        <f>+申請書!Z22</f>
        <v>時</v>
      </c>
      <c r="AA21" s="15">
        <f>+申請書!AA22</f>
        <v>0</v>
      </c>
      <c r="AB21" s="15" t="str">
        <f>+申請書!AB22</f>
        <v>分</v>
      </c>
      <c r="AC21" s="39" t="str">
        <f>+申請書!AC22</f>
        <v>から</v>
      </c>
      <c r="AD21" s="116">
        <f>+申請書!AD22</f>
        <v>0</v>
      </c>
      <c r="AE21" s="73" t="s">
        <v>5</v>
      </c>
    </row>
    <row r="22" spans="1:31" ht="30" customHeight="1" x14ac:dyDescent="0.15">
      <c r="A22" s="123"/>
      <c r="B22" s="40" t="str">
        <f>+申請書!B23</f>
        <v>令和</v>
      </c>
      <c r="C22" s="18">
        <f>+申請書!C23</f>
        <v>0</v>
      </c>
      <c r="D22" s="18" t="str">
        <f>+申請書!D23</f>
        <v>年</v>
      </c>
      <c r="E22" s="18">
        <f>+申請書!E23</f>
        <v>0</v>
      </c>
      <c r="F22" s="18" t="str">
        <f>+申請書!F23</f>
        <v>月</v>
      </c>
      <c r="G22" s="18">
        <f>+申請書!G23</f>
        <v>0</v>
      </c>
      <c r="H22" s="18" t="str">
        <f>+申請書!H23</f>
        <v>日</v>
      </c>
      <c r="I22" s="18">
        <f>+申請書!I23</f>
        <v>0</v>
      </c>
      <c r="J22" s="18" t="str">
        <f>+申請書!J23</f>
        <v>時</v>
      </c>
      <c r="K22" s="18">
        <f>+申請書!K23</f>
        <v>0</v>
      </c>
      <c r="L22" s="18" t="str">
        <f>+申請書!L23</f>
        <v>分</v>
      </c>
      <c r="M22" s="19" t="str">
        <f>+申請書!M23</f>
        <v>まで</v>
      </c>
      <c r="N22" s="117"/>
      <c r="O22" s="77"/>
      <c r="P22" s="119"/>
      <c r="Q22" s="121"/>
      <c r="R22" s="40" t="str">
        <f>+申請書!R23</f>
        <v>令和</v>
      </c>
      <c r="S22" s="18">
        <f>+申請書!S23</f>
        <v>0</v>
      </c>
      <c r="T22" s="18" t="str">
        <f>+申請書!T23</f>
        <v>年</v>
      </c>
      <c r="U22" s="18">
        <f>+申請書!U23</f>
        <v>0</v>
      </c>
      <c r="V22" s="18" t="str">
        <f>+申請書!V23</f>
        <v>月</v>
      </c>
      <c r="W22" s="18">
        <f>+申請書!W23</f>
        <v>0</v>
      </c>
      <c r="X22" s="18" t="str">
        <f>+申請書!X23</f>
        <v>日</v>
      </c>
      <c r="Y22" s="18">
        <f>+申請書!Y23</f>
        <v>0</v>
      </c>
      <c r="Z22" s="18" t="str">
        <f>+申請書!Z23</f>
        <v>時</v>
      </c>
      <c r="AA22" s="18">
        <f>+申請書!AA23</f>
        <v>0</v>
      </c>
      <c r="AB22" s="18" t="str">
        <f>+申請書!AB23</f>
        <v>分</v>
      </c>
      <c r="AC22" s="19" t="str">
        <f>+申請書!AC23</f>
        <v>まで</v>
      </c>
      <c r="AD22" s="117"/>
      <c r="AE22" s="74"/>
    </row>
    <row r="23" spans="1:31" ht="30" customHeight="1" x14ac:dyDescent="0.15">
      <c r="A23" s="114">
        <f>+申請書!A24</f>
        <v>0</v>
      </c>
      <c r="B23" s="38" t="str">
        <f>+申請書!B24</f>
        <v>令和</v>
      </c>
      <c r="C23" s="15">
        <f>+申請書!C24</f>
        <v>0</v>
      </c>
      <c r="D23" s="15" t="str">
        <f>+申請書!D24</f>
        <v>年</v>
      </c>
      <c r="E23" s="15">
        <f>+申請書!E24</f>
        <v>0</v>
      </c>
      <c r="F23" s="15" t="str">
        <f>+申請書!F24</f>
        <v>月</v>
      </c>
      <c r="G23" s="15">
        <f>+申請書!G24</f>
        <v>0</v>
      </c>
      <c r="H23" s="15" t="str">
        <f>+申請書!H24</f>
        <v>日</v>
      </c>
      <c r="I23" s="15">
        <f>+申請書!I24</f>
        <v>0</v>
      </c>
      <c r="J23" s="15" t="str">
        <f>+申請書!J24</f>
        <v>時</v>
      </c>
      <c r="K23" s="15">
        <f>+申請書!K24</f>
        <v>0</v>
      </c>
      <c r="L23" s="15" t="str">
        <f>+申請書!L24</f>
        <v>分</v>
      </c>
      <c r="M23" s="39" t="str">
        <f>+申請書!M24</f>
        <v>から</v>
      </c>
      <c r="N23" s="116">
        <f>+申請書!N24</f>
        <v>0</v>
      </c>
      <c r="O23" s="76" t="s">
        <v>5</v>
      </c>
      <c r="P23" s="118">
        <f>+申請書!P24</f>
        <v>0</v>
      </c>
      <c r="Q23" s="120">
        <f>+申請書!Q24</f>
        <v>0</v>
      </c>
      <c r="R23" s="38" t="str">
        <f>+申請書!R24</f>
        <v>令和</v>
      </c>
      <c r="S23" s="15">
        <f>+申請書!S24</f>
        <v>0</v>
      </c>
      <c r="T23" s="15" t="str">
        <f>+申請書!T24</f>
        <v>年</v>
      </c>
      <c r="U23" s="15">
        <f>+申請書!U24</f>
        <v>0</v>
      </c>
      <c r="V23" s="15" t="str">
        <f>+申請書!V24</f>
        <v>月</v>
      </c>
      <c r="W23" s="15">
        <f>+申請書!W24</f>
        <v>0</v>
      </c>
      <c r="X23" s="15" t="str">
        <f>+申請書!X24</f>
        <v>日</v>
      </c>
      <c r="Y23" s="15">
        <f>+申請書!Y24</f>
        <v>0</v>
      </c>
      <c r="Z23" s="15" t="str">
        <f>+申請書!Z24</f>
        <v>時</v>
      </c>
      <c r="AA23" s="15">
        <f>+申請書!AA24</f>
        <v>0</v>
      </c>
      <c r="AB23" s="15" t="str">
        <f>+申請書!AB24</f>
        <v>分</v>
      </c>
      <c r="AC23" s="39" t="str">
        <f>+申請書!AC24</f>
        <v>から</v>
      </c>
      <c r="AD23" s="116">
        <f>+申請書!AD24</f>
        <v>0</v>
      </c>
      <c r="AE23" s="73" t="s">
        <v>5</v>
      </c>
    </row>
    <row r="24" spans="1:31" ht="30" customHeight="1" x14ac:dyDescent="0.15">
      <c r="A24" s="115"/>
      <c r="B24" s="40" t="str">
        <f>+申請書!B25</f>
        <v>令和</v>
      </c>
      <c r="C24" s="18">
        <f>+申請書!C25</f>
        <v>0</v>
      </c>
      <c r="D24" s="18" t="str">
        <f>+申請書!D25</f>
        <v>年</v>
      </c>
      <c r="E24" s="18">
        <f>+申請書!E25</f>
        <v>0</v>
      </c>
      <c r="F24" s="18" t="str">
        <f>+申請書!F25</f>
        <v>月</v>
      </c>
      <c r="G24" s="18">
        <f>+申請書!G25</f>
        <v>0</v>
      </c>
      <c r="H24" s="18" t="str">
        <f>+申請書!H25</f>
        <v>日</v>
      </c>
      <c r="I24" s="18">
        <f>+申請書!I25</f>
        <v>0</v>
      </c>
      <c r="J24" s="18" t="str">
        <f>+申請書!J25</f>
        <v>時</v>
      </c>
      <c r="K24" s="18">
        <f>+申請書!K25</f>
        <v>0</v>
      </c>
      <c r="L24" s="18" t="str">
        <f>+申請書!L25</f>
        <v>分</v>
      </c>
      <c r="M24" s="19" t="str">
        <f>+申請書!M25</f>
        <v>まで</v>
      </c>
      <c r="N24" s="117"/>
      <c r="O24" s="77"/>
      <c r="P24" s="119"/>
      <c r="Q24" s="121"/>
      <c r="R24" s="40" t="str">
        <f>+申請書!R25</f>
        <v>令和</v>
      </c>
      <c r="S24" s="18">
        <f>+申請書!S25</f>
        <v>0</v>
      </c>
      <c r="T24" s="18" t="str">
        <f>+申請書!T25</f>
        <v>年</v>
      </c>
      <c r="U24" s="18">
        <f>+申請書!U25</f>
        <v>0</v>
      </c>
      <c r="V24" s="18" t="str">
        <f>+申請書!V25</f>
        <v>月</v>
      </c>
      <c r="W24" s="18">
        <f>+申請書!W25</f>
        <v>0</v>
      </c>
      <c r="X24" s="18" t="str">
        <f>+申請書!X25</f>
        <v>日</v>
      </c>
      <c r="Y24" s="18">
        <f>+申請書!Y25</f>
        <v>0</v>
      </c>
      <c r="Z24" s="18" t="str">
        <f>+申請書!Z25</f>
        <v>時</v>
      </c>
      <c r="AA24" s="18">
        <f>+申請書!AA25</f>
        <v>0</v>
      </c>
      <c r="AB24" s="18" t="str">
        <f>+申請書!AB25</f>
        <v>分</v>
      </c>
      <c r="AC24" s="19" t="str">
        <f>+申請書!AC25</f>
        <v>まで</v>
      </c>
      <c r="AD24" s="117"/>
      <c r="AE24" s="74"/>
    </row>
    <row r="25" spans="1:31" ht="30" customHeight="1" x14ac:dyDescent="0.15">
      <c r="A25" s="114">
        <f>+申請書!A26</f>
        <v>0</v>
      </c>
      <c r="B25" s="38" t="str">
        <f>+申請書!B26</f>
        <v>令和</v>
      </c>
      <c r="C25" s="15">
        <f>+申請書!C26</f>
        <v>0</v>
      </c>
      <c r="D25" s="15" t="str">
        <f>+申請書!D26</f>
        <v>年</v>
      </c>
      <c r="E25" s="15">
        <f>+申請書!E26</f>
        <v>0</v>
      </c>
      <c r="F25" s="15" t="str">
        <f>+申請書!F26</f>
        <v>月</v>
      </c>
      <c r="G25" s="15">
        <f>+申請書!G26</f>
        <v>0</v>
      </c>
      <c r="H25" s="15" t="str">
        <f>+申請書!H26</f>
        <v>日</v>
      </c>
      <c r="I25" s="15">
        <f>+申請書!I26</f>
        <v>0</v>
      </c>
      <c r="J25" s="15" t="str">
        <f>+申請書!J26</f>
        <v>時</v>
      </c>
      <c r="K25" s="15">
        <f>+申請書!K26</f>
        <v>0</v>
      </c>
      <c r="L25" s="15" t="str">
        <f>+申請書!L26</f>
        <v>分</v>
      </c>
      <c r="M25" s="39" t="str">
        <f>+申請書!M26</f>
        <v>から</v>
      </c>
      <c r="N25" s="116">
        <f>+申請書!N26</f>
        <v>0</v>
      </c>
      <c r="O25" s="76" t="s">
        <v>5</v>
      </c>
      <c r="P25" s="118">
        <f>+申請書!P26</f>
        <v>0</v>
      </c>
      <c r="Q25" s="120">
        <f>+申請書!Q26</f>
        <v>0</v>
      </c>
      <c r="R25" s="38" t="str">
        <f>+申請書!R26</f>
        <v>令和</v>
      </c>
      <c r="S25" s="15">
        <f>+申請書!S26</f>
        <v>0</v>
      </c>
      <c r="T25" s="15" t="str">
        <f>+申請書!T26</f>
        <v>年</v>
      </c>
      <c r="U25" s="15">
        <f>+申請書!U26</f>
        <v>0</v>
      </c>
      <c r="V25" s="15" t="str">
        <f>+申請書!V26</f>
        <v>月</v>
      </c>
      <c r="W25" s="15">
        <f>+申請書!W26</f>
        <v>0</v>
      </c>
      <c r="X25" s="15" t="str">
        <f>+申請書!X26</f>
        <v>日</v>
      </c>
      <c r="Y25" s="15">
        <f>+申請書!Y26</f>
        <v>0</v>
      </c>
      <c r="Z25" s="15" t="str">
        <f>+申請書!Z26</f>
        <v>時</v>
      </c>
      <c r="AA25" s="15">
        <f>+申請書!AA26</f>
        <v>0</v>
      </c>
      <c r="AB25" s="15" t="str">
        <f>+申請書!AB26</f>
        <v>分</v>
      </c>
      <c r="AC25" s="39" t="str">
        <f>+申請書!AC26</f>
        <v>から</v>
      </c>
      <c r="AD25" s="116">
        <f>+申請書!AD26</f>
        <v>0</v>
      </c>
      <c r="AE25" s="73" t="s">
        <v>5</v>
      </c>
    </row>
    <row r="26" spans="1:31" ht="30" customHeight="1" x14ac:dyDescent="0.15">
      <c r="A26" s="115"/>
      <c r="B26" s="40" t="str">
        <f>+申請書!B27</f>
        <v>令和</v>
      </c>
      <c r="C26" s="18">
        <f>+申請書!C27</f>
        <v>0</v>
      </c>
      <c r="D26" s="18" t="str">
        <f>+申請書!D27</f>
        <v>年</v>
      </c>
      <c r="E26" s="18">
        <f>+申請書!E27</f>
        <v>0</v>
      </c>
      <c r="F26" s="18" t="str">
        <f>+申請書!F27</f>
        <v>月</v>
      </c>
      <c r="G26" s="18">
        <f>+申請書!G27</f>
        <v>0</v>
      </c>
      <c r="H26" s="18" t="str">
        <f>+申請書!H27</f>
        <v>日</v>
      </c>
      <c r="I26" s="18">
        <f>+申請書!I27</f>
        <v>0</v>
      </c>
      <c r="J26" s="18" t="str">
        <f>+申請書!J27</f>
        <v>時</v>
      </c>
      <c r="K26" s="18">
        <f>+申請書!K27</f>
        <v>0</v>
      </c>
      <c r="L26" s="18" t="str">
        <f>+申請書!L27</f>
        <v>分</v>
      </c>
      <c r="M26" s="19" t="str">
        <f>+申請書!M27</f>
        <v>まで</v>
      </c>
      <c r="N26" s="117"/>
      <c r="O26" s="77"/>
      <c r="P26" s="119"/>
      <c r="Q26" s="121"/>
      <c r="R26" s="40" t="str">
        <f>+申請書!R27</f>
        <v>令和</v>
      </c>
      <c r="S26" s="18">
        <f>+申請書!S27</f>
        <v>0</v>
      </c>
      <c r="T26" s="18" t="str">
        <f>+申請書!T27</f>
        <v>年</v>
      </c>
      <c r="U26" s="18">
        <f>+申請書!U27</f>
        <v>0</v>
      </c>
      <c r="V26" s="18" t="str">
        <f>+申請書!V27</f>
        <v>月</v>
      </c>
      <c r="W26" s="18">
        <f>+申請書!W27</f>
        <v>0</v>
      </c>
      <c r="X26" s="18" t="str">
        <f>+申請書!X27</f>
        <v>日</v>
      </c>
      <c r="Y26" s="18">
        <f>+申請書!Y27</f>
        <v>0</v>
      </c>
      <c r="Z26" s="18" t="str">
        <f>+申請書!Z27</f>
        <v>時</v>
      </c>
      <c r="AA26" s="18">
        <f>+申請書!AA27</f>
        <v>0</v>
      </c>
      <c r="AB26" s="18" t="str">
        <f>+申請書!AB27</f>
        <v>分</v>
      </c>
      <c r="AC26" s="19" t="str">
        <f>+申請書!AC27</f>
        <v>まで</v>
      </c>
      <c r="AD26" s="117"/>
      <c r="AE26" s="74"/>
    </row>
    <row r="27" spans="1:31" ht="30" customHeight="1" x14ac:dyDescent="0.15">
      <c r="A27" s="114">
        <f>+申請書!A28</f>
        <v>0</v>
      </c>
      <c r="B27" s="38" t="str">
        <f>+申請書!B28</f>
        <v>令和</v>
      </c>
      <c r="C27" s="15">
        <f>+申請書!C28</f>
        <v>0</v>
      </c>
      <c r="D27" s="15" t="str">
        <f>+申請書!D28</f>
        <v>年</v>
      </c>
      <c r="E27" s="15">
        <f>+申請書!E28</f>
        <v>0</v>
      </c>
      <c r="F27" s="15" t="str">
        <f>+申請書!F28</f>
        <v>月</v>
      </c>
      <c r="G27" s="15">
        <f>+申請書!G28</f>
        <v>0</v>
      </c>
      <c r="H27" s="15" t="str">
        <f>+申請書!H28</f>
        <v>日</v>
      </c>
      <c r="I27" s="15">
        <f>+申請書!I28</f>
        <v>0</v>
      </c>
      <c r="J27" s="15" t="str">
        <f>+申請書!J28</f>
        <v>時</v>
      </c>
      <c r="K27" s="15">
        <f>+申請書!K28</f>
        <v>0</v>
      </c>
      <c r="L27" s="15" t="str">
        <f>+申請書!L28</f>
        <v>分</v>
      </c>
      <c r="M27" s="39" t="str">
        <f>+申請書!M28</f>
        <v>から</v>
      </c>
      <c r="N27" s="116">
        <f>+申請書!N28</f>
        <v>0</v>
      </c>
      <c r="O27" s="76" t="s">
        <v>5</v>
      </c>
      <c r="P27" s="118">
        <f>+申請書!P28</f>
        <v>0</v>
      </c>
      <c r="Q27" s="120">
        <f>+申請書!Q28</f>
        <v>0</v>
      </c>
      <c r="R27" s="38" t="str">
        <f>+申請書!R28</f>
        <v>令和</v>
      </c>
      <c r="S27" s="15">
        <f>+申請書!S28</f>
        <v>0</v>
      </c>
      <c r="T27" s="15" t="str">
        <f>+申請書!T28</f>
        <v>年</v>
      </c>
      <c r="U27" s="15">
        <f>+申請書!U28</f>
        <v>0</v>
      </c>
      <c r="V27" s="15" t="str">
        <f>+申請書!V28</f>
        <v>月</v>
      </c>
      <c r="W27" s="15">
        <f>+申請書!W28</f>
        <v>0</v>
      </c>
      <c r="X27" s="15" t="str">
        <f>+申請書!X28</f>
        <v>日</v>
      </c>
      <c r="Y27" s="15">
        <f>+申請書!Y28</f>
        <v>0</v>
      </c>
      <c r="Z27" s="15" t="str">
        <f>+申請書!Z28</f>
        <v>時</v>
      </c>
      <c r="AA27" s="15">
        <f>+申請書!AA28</f>
        <v>0</v>
      </c>
      <c r="AB27" s="15" t="str">
        <f>+申請書!AB28</f>
        <v>分</v>
      </c>
      <c r="AC27" s="39" t="str">
        <f>+申請書!AC28</f>
        <v>から</v>
      </c>
      <c r="AD27" s="116">
        <f>+申請書!AD28</f>
        <v>0</v>
      </c>
      <c r="AE27" s="73" t="s">
        <v>5</v>
      </c>
    </row>
    <row r="28" spans="1:31" ht="30" customHeight="1" x14ac:dyDescent="0.15">
      <c r="A28" s="115"/>
      <c r="B28" s="40" t="str">
        <f>+申請書!B29</f>
        <v>令和</v>
      </c>
      <c r="C28" s="18">
        <f>+申請書!C29</f>
        <v>0</v>
      </c>
      <c r="D28" s="18" t="str">
        <f>+申請書!D29</f>
        <v>年</v>
      </c>
      <c r="E28" s="18">
        <f>+申請書!E29</f>
        <v>0</v>
      </c>
      <c r="F28" s="18" t="str">
        <f>+申請書!F29</f>
        <v>月</v>
      </c>
      <c r="G28" s="18">
        <f>+申請書!G29</f>
        <v>0</v>
      </c>
      <c r="H28" s="18" t="str">
        <f>+申請書!H29</f>
        <v>日</v>
      </c>
      <c r="I28" s="18">
        <f>+申請書!I29</f>
        <v>0</v>
      </c>
      <c r="J28" s="18" t="str">
        <f>+申請書!J29</f>
        <v>時</v>
      </c>
      <c r="K28" s="18">
        <f>+申請書!K29</f>
        <v>0</v>
      </c>
      <c r="L28" s="18" t="str">
        <f>+申請書!L29</f>
        <v>分</v>
      </c>
      <c r="M28" s="19" t="str">
        <f>+申請書!M29</f>
        <v>まで</v>
      </c>
      <c r="N28" s="117"/>
      <c r="O28" s="77"/>
      <c r="P28" s="119"/>
      <c r="Q28" s="121"/>
      <c r="R28" s="40" t="str">
        <f>+申請書!R29</f>
        <v>令和</v>
      </c>
      <c r="S28" s="18">
        <f>+申請書!S29</f>
        <v>0</v>
      </c>
      <c r="T28" s="18" t="str">
        <f>+申請書!T29</f>
        <v>年</v>
      </c>
      <c r="U28" s="18">
        <f>+申請書!U29</f>
        <v>0</v>
      </c>
      <c r="V28" s="18" t="str">
        <f>+申請書!V29</f>
        <v>月</v>
      </c>
      <c r="W28" s="18">
        <f>+申請書!W29</f>
        <v>0</v>
      </c>
      <c r="X28" s="18" t="str">
        <f>+申請書!X29</f>
        <v>日</v>
      </c>
      <c r="Y28" s="18">
        <f>+申請書!Y29</f>
        <v>0</v>
      </c>
      <c r="Z28" s="18" t="str">
        <f>+申請書!Z29</f>
        <v>時</v>
      </c>
      <c r="AA28" s="18">
        <f>+申請書!AA29</f>
        <v>0</v>
      </c>
      <c r="AB28" s="18" t="str">
        <f>+申請書!AB29</f>
        <v>分</v>
      </c>
      <c r="AC28" s="19" t="str">
        <f>+申請書!AC29</f>
        <v>まで</v>
      </c>
      <c r="AD28" s="117"/>
      <c r="AE28" s="74"/>
    </row>
    <row r="29" spans="1:31" ht="30" customHeight="1" x14ac:dyDescent="0.15">
      <c r="A29" s="114">
        <f>+申請書!A30</f>
        <v>0</v>
      </c>
      <c r="B29" s="38" t="str">
        <f>+申請書!B30</f>
        <v>令和</v>
      </c>
      <c r="C29" s="15">
        <f>+申請書!C30</f>
        <v>0</v>
      </c>
      <c r="D29" s="15" t="str">
        <f>+申請書!D30</f>
        <v>年</v>
      </c>
      <c r="E29" s="15">
        <f>+申請書!E30</f>
        <v>0</v>
      </c>
      <c r="F29" s="15" t="str">
        <f>+申請書!F30</f>
        <v>月</v>
      </c>
      <c r="G29" s="15">
        <f>+申請書!G30</f>
        <v>0</v>
      </c>
      <c r="H29" s="15" t="str">
        <f>+申請書!H30</f>
        <v>日</v>
      </c>
      <c r="I29" s="15">
        <f>+申請書!I30</f>
        <v>0</v>
      </c>
      <c r="J29" s="15" t="str">
        <f>+申請書!J30</f>
        <v>時</v>
      </c>
      <c r="K29" s="15">
        <f>+申請書!K30</f>
        <v>0</v>
      </c>
      <c r="L29" s="15" t="str">
        <f>+申請書!L30</f>
        <v>分</v>
      </c>
      <c r="M29" s="39" t="str">
        <f>+申請書!M30</f>
        <v>から</v>
      </c>
      <c r="N29" s="116">
        <f>+申請書!N30</f>
        <v>0</v>
      </c>
      <c r="O29" s="76" t="s">
        <v>5</v>
      </c>
      <c r="P29" s="118">
        <f>+申請書!P30</f>
        <v>0</v>
      </c>
      <c r="Q29" s="120">
        <f>+申請書!Q30</f>
        <v>0</v>
      </c>
      <c r="R29" s="38" t="str">
        <f>+申請書!R30</f>
        <v>令和</v>
      </c>
      <c r="S29" s="15">
        <f>+申請書!S30</f>
        <v>0</v>
      </c>
      <c r="T29" s="15" t="str">
        <f>+申請書!T30</f>
        <v>年</v>
      </c>
      <c r="U29" s="15">
        <f>+申請書!U30</f>
        <v>0</v>
      </c>
      <c r="V29" s="15" t="str">
        <f>+申請書!V30</f>
        <v>月</v>
      </c>
      <c r="W29" s="15">
        <f>+申請書!W30</f>
        <v>0</v>
      </c>
      <c r="X29" s="15" t="str">
        <f>+申請書!X30</f>
        <v>日</v>
      </c>
      <c r="Y29" s="15">
        <f>+申請書!Y30</f>
        <v>0</v>
      </c>
      <c r="Z29" s="15" t="str">
        <f>+申請書!Z30</f>
        <v>時</v>
      </c>
      <c r="AA29" s="15">
        <f>+申請書!AA30</f>
        <v>0</v>
      </c>
      <c r="AB29" s="15" t="str">
        <f>+申請書!AB30</f>
        <v>分</v>
      </c>
      <c r="AC29" s="39" t="str">
        <f>+申請書!AC30</f>
        <v>から</v>
      </c>
      <c r="AD29" s="116">
        <f>+申請書!AD30</f>
        <v>0</v>
      </c>
      <c r="AE29" s="73" t="s">
        <v>5</v>
      </c>
    </row>
    <row r="30" spans="1:31" ht="35.25" customHeight="1" x14ac:dyDescent="0.15">
      <c r="A30" s="115"/>
      <c r="B30" s="40" t="str">
        <f>+申請書!B31</f>
        <v>令和</v>
      </c>
      <c r="C30" s="18">
        <f>+申請書!C31</f>
        <v>0</v>
      </c>
      <c r="D30" s="18" t="str">
        <f>+申請書!D31</f>
        <v>年</v>
      </c>
      <c r="E30" s="18">
        <f>+申請書!E31</f>
        <v>0</v>
      </c>
      <c r="F30" s="18" t="str">
        <f>+申請書!F31</f>
        <v>月</v>
      </c>
      <c r="G30" s="18">
        <f>+申請書!G31</f>
        <v>0</v>
      </c>
      <c r="H30" s="18" t="str">
        <f>+申請書!H31</f>
        <v>日</v>
      </c>
      <c r="I30" s="18">
        <f>+申請書!I31</f>
        <v>0</v>
      </c>
      <c r="J30" s="18" t="str">
        <f>+申請書!J31</f>
        <v>時</v>
      </c>
      <c r="K30" s="18">
        <f>+申請書!K31</f>
        <v>0</v>
      </c>
      <c r="L30" s="18" t="str">
        <f>+申請書!L31</f>
        <v>分</v>
      </c>
      <c r="M30" s="19" t="str">
        <f>+申請書!M31</f>
        <v>まで</v>
      </c>
      <c r="N30" s="117"/>
      <c r="O30" s="77"/>
      <c r="P30" s="119"/>
      <c r="Q30" s="121"/>
      <c r="R30" s="40" t="str">
        <f>+申請書!R31</f>
        <v>令和</v>
      </c>
      <c r="S30" s="18">
        <f>+申請書!S31</f>
        <v>0</v>
      </c>
      <c r="T30" s="18" t="str">
        <f>+申請書!T31</f>
        <v>年</v>
      </c>
      <c r="U30" s="18">
        <f>+申請書!U31</f>
        <v>0</v>
      </c>
      <c r="V30" s="18" t="str">
        <f>+申請書!V31</f>
        <v>月</v>
      </c>
      <c r="W30" s="18">
        <f>+申請書!W31</f>
        <v>0</v>
      </c>
      <c r="X30" s="18" t="str">
        <f>+申請書!X31</f>
        <v>日</v>
      </c>
      <c r="Y30" s="18">
        <f>+申請書!Y31</f>
        <v>0</v>
      </c>
      <c r="Z30" s="18" t="str">
        <f>+申請書!Z31</f>
        <v>時</v>
      </c>
      <c r="AA30" s="18">
        <f>+申請書!AA31</f>
        <v>0</v>
      </c>
      <c r="AB30" s="18" t="str">
        <f>+申請書!AB31</f>
        <v>分</v>
      </c>
      <c r="AC30" s="19" t="str">
        <f>+申請書!AC31</f>
        <v>まで</v>
      </c>
      <c r="AD30" s="117"/>
      <c r="AE30" s="74"/>
    </row>
    <row r="31" spans="1:31" ht="49.5" customHeight="1" x14ac:dyDescent="0.15">
      <c r="A31" s="41" t="s">
        <v>17</v>
      </c>
      <c r="B31" s="137">
        <v>0</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8"/>
    </row>
    <row r="32" spans="1:31" ht="7.5" customHeight="1" x14ac:dyDescent="0.15">
      <c r="A32" s="139" t="s">
        <v>18</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7"/>
    </row>
    <row r="33" spans="1:31" ht="15" customHeight="1" x14ac:dyDescent="0.15">
      <c r="A33" s="140"/>
      <c r="B33" s="25"/>
      <c r="C33" s="28"/>
      <c r="D33" s="25"/>
      <c r="E33" s="85" t="s">
        <v>19</v>
      </c>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6"/>
    </row>
    <row r="34" spans="1:31" ht="21.75" customHeight="1" x14ac:dyDescent="0.15">
      <c r="A34" s="141"/>
      <c r="B34" s="22"/>
      <c r="C34" s="22"/>
      <c r="D34" s="22"/>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8"/>
    </row>
    <row r="35" spans="1:31" ht="39.75" customHeight="1" thickBot="1" x14ac:dyDescent="0.2">
      <c r="A35" s="42" t="s">
        <v>22</v>
      </c>
      <c r="B35" s="142"/>
      <c r="C35" s="143"/>
      <c r="D35" s="143"/>
      <c r="E35" s="143"/>
      <c r="F35" s="143"/>
      <c r="G35" s="143"/>
      <c r="H35" s="143"/>
      <c r="I35" s="143"/>
      <c r="J35" s="143"/>
      <c r="K35" s="143"/>
      <c r="L35" s="143"/>
      <c r="M35" s="143"/>
      <c r="N35" s="143"/>
      <c r="O35" s="143"/>
      <c r="P35" s="143"/>
      <c r="Q35" s="143"/>
      <c r="R35" s="132" t="s">
        <v>43</v>
      </c>
      <c r="S35" s="133"/>
      <c r="T35" s="133"/>
      <c r="U35" s="133"/>
      <c r="V35" s="134"/>
      <c r="W35" s="135">
        <f>+N21+N23+N25+N27+N29+AD21+AD23+AD25+AD27+AD29</f>
        <v>0</v>
      </c>
      <c r="X35" s="135"/>
      <c r="Y35" s="135"/>
      <c r="Z35" s="135"/>
      <c r="AA35" s="135"/>
      <c r="AB35" s="135"/>
      <c r="AC35" s="135"/>
      <c r="AD35" s="135"/>
      <c r="AE35" s="43" t="s">
        <v>5</v>
      </c>
    </row>
    <row r="36" spans="1:31" ht="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5" customHeight="1" x14ac:dyDescent="0.15">
      <c r="A37" s="2"/>
      <c r="B37" s="8" t="s">
        <v>44</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5" customHeight="1" x14ac:dyDescent="0.15">
      <c r="A38" s="2"/>
      <c r="B38" s="8"/>
      <c r="C38" s="8"/>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row>
    <row r="39" spans="1:31" ht="15" customHeight="1" x14ac:dyDescent="0.15">
      <c r="A39" s="2"/>
      <c r="B39" s="45" t="s">
        <v>10</v>
      </c>
      <c r="C39" s="45"/>
      <c r="D39" s="136"/>
      <c r="E39" s="136"/>
      <c r="F39" s="44" t="s">
        <v>1</v>
      </c>
      <c r="G39" s="136"/>
      <c r="H39" s="136"/>
      <c r="I39" s="44" t="s">
        <v>2</v>
      </c>
      <c r="J39" s="136"/>
      <c r="K39" s="136"/>
      <c r="L39" s="44" t="s">
        <v>3</v>
      </c>
      <c r="M39" s="44"/>
      <c r="N39" s="44"/>
      <c r="O39" s="44"/>
      <c r="P39" s="44"/>
      <c r="Q39" s="44"/>
      <c r="R39" s="44"/>
      <c r="S39" s="44"/>
      <c r="T39" s="44"/>
      <c r="U39" s="44"/>
      <c r="V39" s="44"/>
      <c r="W39" s="44"/>
      <c r="X39" s="44"/>
      <c r="Y39" s="44"/>
      <c r="Z39" s="44"/>
      <c r="AA39" s="44"/>
      <c r="AB39" s="44"/>
      <c r="AC39" s="44"/>
      <c r="AD39" s="44"/>
      <c r="AE39" s="44"/>
    </row>
    <row r="40" spans="1:31" ht="18" customHeight="1" x14ac:dyDescent="0.15">
      <c r="A40" s="2"/>
      <c r="B40" s="8"/>
      <c r="C40" s="8"/>
      <c r="D40" s="8"/>
      <c r="E40" s="8"/>
      <c r="F40" s="8"/>
      <c r="G40" s="8"/>
      <c r="H40" s="8"/>
      <c r="I40" s="8"/>
      <c r="J40" s="8"/>
      <c r="K40" s="8"/>
      <c r="L40" s="8"/>
      <c r="M40" s="8"/>
      <c r="N40" s="8"/>
      <c r="O40" s="8"/>
      <c r="P40" s="124" t="s">
        <v>45</v>
      </c>
      <c r="Q40" s="124"/>
      <c r="R40" s="124"/>
      <c r="S40" s="124"/>
      <c r="T40" s="124"/>
      <c r="U40" s="124"/>
      <c r="V40" s="124"/>
      <c r="W40" s="124"/>
      <c r="X40" s="124"/>
      <c r="Y40" s="124"/>
      <c r="Z40" s="124"/>
      <c r="AA40" s="124"/>
      <c r="AB40" s="124"/>
      <c r="AC40" s="124"/>
      <c r="AD40" s="8"/>
      <c r="AE40" s="8"/>
    </row>
    <row r="41" spans="1:31" ht="19.5" customHeight="1" x14ac:dyDescent="0.15">
      <c r="A41" s="2"/>
      <c r="B41" s="8"/>
      <c r="C41" s="8"/>
      <c r="D41" s="44"/>
      <c r="E41" s="44"/>
      <c r="F41" s="44"/>
      <c r="G41" s="44"/>
      <c r="H41" s="44"/>
      <c r="I41" s="44"/>
      <c r="J41" s="44"/>
      <c r="K41" s="44"/>
      <c r="L41" s="44"/>
      <c r="M41" s="44"/>
      <c r="N41" s="44"/>
      <c r="O41" s="44"/>
      <c r="P41" s="44"/>
      <c r="Q41" s="44"/>
      <c r="R41" s="44"/>
      <c r="S41" s="44"/>
      <c r="T41" s="44"/>
      <c r="U41" s="125"/>
      <c r="V41" s="125"/>
      <c r="W41" s="125"/>
      <c r="X41" s="125"/>
      <c r="Y41" s="125"/>
      <c r="Z41" s="125"/>
      <c r="AA41" s="125"/>
      <c r="AB41" s="125"/>
      <c r="AC41" s="125"/>
      <c r="AD41" s="44"/>
      <c r="AE41" s="44"/>
    </row>
    <row r="42" spans="1:31" ht="15" customHeight="1" x14ac:dyDescent="0.15">
      <c r="A42" s="126" t="s">
        <v>46</v>
      </c>
      <c r="B42" s="128"/>
      <c r="C42" s="129"/>
      <c r="D42" s="129"/>
      <c r="E42" s="129"/>
      <c r="F42" s="129"/>
      <c r="G42" s="129"/>
      <c r="H42" s="129"/>
      <c r="I42" s="129"/>
      <c r="J42" s="129"/>
      <c r="K42" s="130"/>
      <c r="L42" s="44"/>
      <c r="M42" s="44"/>
      <c r="N42" s="44"/>
      <c r="O42" s="44"/>
      <c r="P42" s="44"/>
      <c r="Q42" s="44"/>
      <c r="R42" s="44"/>
      <c r="S42" s="44"/>
      <c r="T42" s="44"/>
      <c r="U42" s="44"/>
      <c r="V42" s="44"/>
      <c r="W42" s="44"/>
      <c r="X42" s="44"/>
      <c r="Y42" s="44"/>
      <c r="Z42" s="44"/>
      <c r="AA42" s="44"/>
      <c r="AB42" s="44"/>
      <c r="AC42" s="44"/>
      <c r="AD42" s="44"/>
      <c r="AE42" s="44"/>
    </row>
    <row r="43" spans="1:31" ht="15" customHeight="1" x14ac:dyDescent="0.15">
      <c r="A43" s="127"/>
      <c r="B43" s="131"/>
      <c r="C43" s="102"/>
      <c r="D43" s="102"/>
      <c r="E43" s="102"/>
      <c r="F43" s="102"/>
      <c r="G43" s="102"/>
      <c r="H43" s="102"/>
      <c r="I43" s="102"/>
      <c r="J43" s="102"/>
      <c r="K43" s="103"/>
      <c r="L43" s="44"/>
      <c r="M43" s="44"/>
      <c r="N43" s="44"/>
      <c r="O43" s="44"/>
      <c r="P43" s="44"/>
      <c r="Q43" s="44"/>
      <c r="R43" s="44"/>
      <c r="S43" s="44"/>
      <c r="T43" s="44"/>
      <c r="U43" s="44"/>
      <c r="V43" s="44"/>
      <c r="W43" s="44"/>
      <c r="X43" s="44"/>
      <c r="Y43" s="44"/>
      <c r="Z43" s="44"/>
      <c r="AA43" s="44"/>
      <c r="AB43" s="44"/>
      <c r="AC43" s="44"/>
      <c r="AD43" s="44"/>
      <c r="AE43" s="44"/>
    </row>
    <row r="44" spans="1:31"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row>
    <row r="45" spans="1:31"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row>
  </sheetData>
  <sheetProtection algorithmName="SHA-512" hashValue="5SVlb3JaemIxUPJO0rmSHERMjvhaBTDBMwLHDhlkPTpJJ5El4Nv9MZjDIo84tG2k9Heyz5HZJRnJr4qJ+BnlVA==" saltValue="Y8RFpMmHSTcSq18Y5Tsp6g==" spinCount="100000" sheet="1" objects="1" scenarios="1"/>
  <mergeCells count="73">
    <mergeCell ref="P40:AC40"/>
    <mergeCell ref="U41:AC41"/>
    <mergeCell ref="A42:A43"/>
    <mergeCell ref="B42:K43"/>
    <mergeCell ref="A3:AE3"/>
    <mergeCell ref="R35:V35"/>
    <mergeCell ref="W35:AD35"/>
    <mergeCell ref="D39:E39"/>
    <mergeCell ref="G39:H39"/>
    <mergeCell ref="J39:K39"/>
    <mergeCell ref="AE29:AE30"/>
    <mergeCell ref="B31:AE31"/>
    <mergeCell ref="A32:A34"/>
    <mergeCell ref="E33:AE34"/>
    <mergeCell ref="B35:Q35"/>
    <mergeCell ref="A29:A30"/>
    <mergeCell ref="N29:N30"/>
    <mergeCell ref="O29:O30"/>
    <mergeCell ref="P29:P30"/>
    <mergeCell ref="Q29:Q30"/>
    <mergeCell ref="AD29:AD30"/>
    <mergeCell ref="AE25:AE26"/>
    <mergeCell ref="A27:A28"/>
    <mergeCell ref="N27:N28"/>
    <mergeCell ref="O27:O28"/>
    <mergeCell ref="P27:P28"/>
    <mergeCell ref="Q27:Q28"/>
    <mergeCell ref="AD27:AD28"/>
    <mergeCell ref="AE27:AE28"/>
    <mergeCell ref="A25:A26"/>
    <mergeCell ref="N25:N26"/>
    <mergeCell ref="O25:O26"/>
    <mergeCell ref="P25:P26"/>
    <mergeCell ref="Q25:Q26"/>
    <mergeCell ref="AD25:AD26"/>
    <mergeCell ref="AE21:AE22"/>
    <mergeCell ref="A23:A24"/>
    <mergeCell ref="N23:N24"/>
    <mergeCell ref="O23:O24"/>
    <mergeCell ref="P23:P24"/>
    <mergeCell ref="Q23:Q24"/>
    <mergeCell ref="AD23:AD24"/>
    <mergeCell ref="AE23:AE24"/>
    <mergeCell ref="A21:A22"/>
    <mergeCell ref="N21:N22"/>
    <mergeCell ref="O21:O22"/>
    <mergeCell ref="P21:P22"/>
    <mergeCell ref="Q21:Q22"/>
    <mergeCell ref="AD21:AD22"/>
    <mergeCell ref="A19:O19"/>
    <mergeCell ref="P19:AE19"/>
    <mergeCell ref="B20:M20"/>
    <mergeCell ref="N20:O20"/>
    <mergeCell ref="R20:AC20"/>
    <mergeCell ref="AD20:AE20"/>
    <mergeCell ref="Q15:V15"/>
    <mergeCell ref="X15:AA15"/>
    <mergeCell ref="AB15:AD15"/>
    <mergeCell ref="B18:X18"/>
    <mergeCell ref="Y18:AC18"/>
    <mergeCell ref="A8:M8"/>
    <mergeCell ref="K10:M10"/>
    <mergeCell ref="M11:P11"/>
    <mergeCell ref="Q11:AD12"/>
    <mergeCell ref="M13:P13"/>
    <mergeCell ref="Q13:AD14"/>
    <mergeCell ref="AC5:AC6"/>
    <mergeCell ref="S5:T6"/>
    <mergeCell ref="U5:V6"/>
    <mergeCell ref="W5:W6"/>
    <mergeCell ref="X5:Y6"/>
    <mergeCell ref="Z5:Z6"/>
    <mergeCell ref="AA5:AB6"/>
  </mergeCells>
  <phoneticPr fontId="2"/>
  <pageMargins left="0.70866141732283472" right="0.51181102362204722" top="0.74803149606299213" bottom="0"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許可書</vt:lpstr>
      <vt:lpstr>許可書!Print_Area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2023-02-16T04:41:22Z</cp:lastPrinted>
  <dcterms:created xsi:type="dcterms:W3CDTF">2023-02-13T05:22:12Z</dcterms:created>
  <dcterms:modified xsi:type="dcterms:W3CDTF">2023-03-13T23:43:53Z</dcterms:modified>
</cp:coreProperties>
</file>